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solsystem-my.sharepoint.com/personal/savita_karagi_bsolsystems_com1/Documents/Savita Nautilux/CII-Phase 2/Updated_CII_4-8_2026/"/>
    </mc:Choice>
  </mc:AlternateContent>
  <xr:revisionPtr revIDLastSave="1" documentId="8_{A33DF771-A880-4568-B0E1-54FAE5453A45}" xr6:coauthVersionLast="47" xr6:coauthVersionMax="47" xr10:uidLastSave="{040D0255-1CD5-4073-9303-F4EA14A316F1}"/>
  <bookViews>
    <workbookView xWindow="-110" yWindow="-110" windowWidth="19420" windowHeight="10300" activeTab="1" xr2:uid="{00000000-000D-0000-FFFF-FFFF00000000}"/>
  </bookViews>
  <sheets>
    <sheet name="Voyage Summary" sheetId="1" r:id="rId1"/>
    <sheet name="Leg Detail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L2" i="1"/>
  <c r="M2" i="1" s="1"/>
  <c r="Y9996" i="2"/>
  <c r="X9996" i="2"/>
  <c r="W9996" i="2"/>
  <c r="E9996" i="2"/>
  <c r="Y9995" i="2"/>
  <c r="X9995" i="2"/>
  <c r="W9995" i="2"/>
  <c r="E9995" i="2"/>
  <c r="Y9994" i="2"/>
  <c r="X9994" i="2"/>
  <c r="W9994" i="2"/>
  <c r="E9994" i="2"/>
  <c r="Y9993" i="2"/>
  <c r="X9993" i="2"/>
  <c r="W9993" i="2"/>
  <c r="E9993" i="2"/>
  <c r="Y9992" i="2"/>
  <c r="X9992" i="2"/>
  <c r="W9992" i="2"/>
  <c r="E9992" i="2"/>
  <c r="Y9991" i="2"/>
  <c r="X9991" i="2"/>
  <c r="W9991" i="2"/>
  <c r="E9991" i="2"/>
  <c r="Y9990" i="2"/>
  <c r="X9990" i="2"/>
  <c r="W9990" i="2"/>
  <c r="E9990" i="2"/>
  <c r="Y9989" i="2"/>
  <c r="X9989" i="2"/>
  <c r="W9989" i="2"/>
  <c r="E9989" i="2"/>
  <c r="Y9988" i="2"/>
  <c r="X9988" i="2"/>
  <c r="W9988" i="2"/>
  <c r="E9988" i="2"/>
  <c r="Y9987" i="2"/>
  <c r="X9987" i="2"/>
  <c r="W9987" i="2"/>
  <c r="E9987" i="2"/>
  <c r="Y9986" i="2"/>
  <c r="X9986" i="2"/>
  <c r="W9986" i="2"/>
  <c r="E9986" i="2"/>
  <c r="Y9985" i="2"/>
  <c r="X9985" i="2"/>
  <c r="W9985" i="2"/>
  <c r="E9985" i="2"/>
  <c r="Y9984" i="2"/>
  <c r="X9984" i="2"/>
  <c r="W9984" i="2"/>
  <c r="E9984" i="2"/>
  <c r="Y9983" i="2"/>
  <c r="X9983" i="2"/>
  <c r="W9983" i="2"/>
  <c r="E9983" i="2"/>
  <c r="Y9982" i="2"/>
  <c r="X9982" i="2"/>
  <c r="W9982" i="2"/>
  <c r="E9982" i="2"/>
  <c r="Y9981" i="2"/>
  <c r="X9981" i="2"/>
  <c r="W9981" i="2"/>
  <c r="E9981" i="2"/>
  <c r="Y9980" i="2"/>
  <c r="X9980" i="2"/>
  <c r="W9980" i="2"/>
  <c r="E9980" i="2"/>
  <c r="Y9979" i="2"/>
  <c r="X9979" i="2"/>
  <c r="W9979" i="2"/>
  <c r="E9979" i="2"/>
  <c r="Y9978" i="2"/>
  <c r="X9978" i="2"/>
  <c r="W9978" i="2"/>
  <c r="E9978" i="2"/>
  <c r="Y9977" i="2"/>
  <c r="X9977" i="2"/>
  <c r="W9977" i="2"/>
  <c r="E9977" i="2"/>
  <c r="Y9976" i="2"/>
  <c r="X9976" i="2"/>
  <c r="W9976" i="2"/>
  <c r="E9976" i="2"/>
  <c r="Y9975" i="2"/>
  <c r="X9975" i="2"/>
  <c r="W9975" i="2"/>
  <c r="E9975" i="2"/>
  <c r="Y9974" i="2"/>
  <c r="X9974" i="2"/>
  <c r="W9974" i="2"/>
  <c r="E9974" i="2"/>
  <c r="Y9973" i="2"/>
  <c r="X9973" i="2"/>
  <c r="W9973" i="2"/>
  <c r="E9973" i="2"/>
  <c r="Y9972" i="2"/>
  <c r="X9972" i="2"/>
  <c r="W9972" i="2"/>
  <c r="E9972" i="2"/>
  <c r="Y9971" i="2"/>
  <c r="X9971" i="2"/>
  <c r="W9971" i="2"/>
  <c r="E9971" i="2"/>
  <c r="Y9970" i="2"/>
  <c r="X9970" i="2"/>
  <c r="W9970" i="2"/>
  <c r="E9970" i="2"/>
  <c r="Y9969" i="2"/>
  <c r="X9969" i="2"/>
  <c r="W9969" i="2"/>
  <c r="E9969" i="2"/>
  <c r="Y9968" i="2"/>
  <c r="X9968" i="2"/>
  <c r="W9968" i="2"/>
  <c r="E9968" i="2"/>
  <c r="Y9967" i="2"/>
  <c r="X9967" i="2"/>
  <c r="W9967" i="2"/>
  <c r="E9967" i="2"/>
  <c r="Y9966" i="2"/>
  <c r="X9966" i="2"/>
  <c r="W9966" i="2"/>
  <c r="E9966" i="2"/>
  <c r="Y9965" i="2"/>
  <c r="X9965" i="2"/>
  <c r="W9965" i="2"/>
  <c r="E9965" i="2"/>
  <c r="Y9964" i="2"/>
  <c r="X9964" i="2"/>
  <c r="W9964" i="2"/>
  <c r="E9964" i="2"/>
  <c r="Y9963" i="2"/>
  <c r="X9963" i="2"/>
  <c r="W9963" i="2"/>
  <c r="E9963" i="2"/>
  <c r="Y9962" i="2"/>
  <c r="X9962" i="2"/>
  <c r="W9962" i="2"/>
  <c r="E9962" i="2"/>
  <c r="Y9961" i="2"/>
  <c r="X9961" i="2"/>
  <c r="W9961" i="2"/>
  <c r="E9961" i="2"/>
  <c r="Y9960" i="2"/>
  <c r="X9960" i="2"/>
  <c r="W9960" i="2"/>
  <c r="E9960" i="2"/>
  <c r="Y9959" i="2"/>
  <c r="X9959" i="2"/>
  <c r="W9959" i="2"/>
  <c r="E9959" i="2"/>
  <c r="Y9958" i="2"/>
  <c r="X9958" i="2"/>
  <c r="W9958" i="2"/>
  <c r="E9958" i="2"/>
  <c r="Y9957" i="2"/>
  <c r="X9957" i="2"/>
  <c r="W9957" i="2"/>
  <c r="E9957" i="2"/>
  <c r="Y9956" i="2"/>
  <c r="X9956" i="2"/>
  <c r="W9956" i="2"/>
  <c r="E9956" i="2"/>
  <c r="Y9955" i="2"/>
  <c r="X9955" i="2"/>
  <c r="W9955" i="2"/>
  <c r="E9955" i="2"/>
  <c r="Y9954" i="2"/>
  <c r="X9954" i="2"/>
  <c r="W9954" i="2"/>
  <c r="E9954" i="2"/>
  <c r="Y9953" i="2"/>
  <c r="X9953" i="2"/>
  <c r="W9953" i="2"/>
  <c r="E9953" i="2"/>
  <c r="Y9952" i="2"/>
  <c r="X9952" i="2"/>
  <c r="W9952" i="2"/>
  <c r="E9952" i="2"/>
  <c r="Y9951" i="2"/>
  <c r="X9951" i="2"/>
  <c r="W9951" i="2"/>
  <c r="E9951" i="2"/>
  <c r="Y9950" i="2"/>
  <c r="X9950" i="2"/>
  <c r="W9950" i="2"/>
  <c r="E9950" i="2"/>
  <c r="Y9949" i="2"/>
  <c r="X9949" i="2"/>
  <c r="W9949" i="2"/>
  <c r="E9949" i="2"/>
  <c r="Y9948" i="2"/>
  <c r="X9948" i="2"/>
  <c r="W9948" i="2"/>
  <c r="E9948" i="2"/>
  <c r="Y9947" i="2"/>
  <c r="X9947" i="2"/>
  <c r="W9947" i="2"/>
  <c r="E9947" i="2"/>
  <c r="Y9946" i="2"/>
  <c r="X9946" i="2"/>
  <c r="W9946" i="2"/>
  <c r="E9946" i="2"/>
  <c r="Y9945" i="2"/>
  <c r="X9945" i="2"/>
  <c r="W9945" i="2"/>
  <c r="E9945" i="2"/>
  <c r="Y9944" i="2"/>
  <c r="X9944" i="2"/>
  <c r="W9944" i="2"/>
  <c r="E9944" i="2"/>
  <c r="Y9943" i="2"/>
  <c r="X9943" i="2"/>
  <c r="W9943" i="2"/>
  <c r="E9943" i="2"/>
  <c r="Y9942" i="2"/>
  <c r="X9942" i="2"/>
  <c r="W9942" i="2"/>
  <c r="E9942" i="2"/>
  <c r="Y9941" i="2"/>
  <c r="X9941" i="2"/>
  <c r="W9941" i="2"/>
  <c r="E9941" i="2"/>
  <c r="Y9940" i="2"/>
  <c r="X9940" i="2"/>
  <c r="W9940" i="2"/>
  <c r="E9940" i="2"/>
  <c r="Y9939" i="2"/>
  <c r="X9939" i="2"/>
  <c r="W9939" i="2"/>
  <c r="E9939" i="2"/>
  <c r="Y9938" i="2"/>
  <c r="X9938" i="2"/>
  <c r="W9938" i="2"/>
  <c r="E9938" i="2"/>
  <c r="Y9937" i="2"/>
  <c r="X9937" i="2"/>
  <c r="W9937" i="2"/>
  <c r="E9937" i="2"/>
  <c r="Y9936" i="2"/>
  <c r="X9936" i="2"/>
  <c r="W9936" i="2"/>
  <c r="E9936" i="2"/>
  <c r="Y9935" i="2"/>
  <c r="X9935" i="2"/>
  <c r="W9935" i="2"/>
  <c r="E9935" i="2"/>
  <c r="Y9934" i="2"/>
  <c r="X9934" i="2"/>
  <c r="W9934" i="2"/>
  <c r="E9934" i="2"/>
  <c r="Y9933" i="2"/>
  <c r="X9933" i="2"/>
  <c r="W9933" i="2"/>
  <c r="E9933" i="2"/>
  <c r="Y9932" i="2"/>
  <c r="X9932" i="2"/>
  <c r="W9932" i="2"/>
  <c r="E9932" i="2"/>
  <c r="Y9931" i="2"/>
  <c r="X9931" i="2"/>
  <c r="W9931" i="2"/>
  <c r="E9931" i="2"/>
  <c r="Y9930" i="2"/>
  <c r="X9930" i="2"/>
  <c r="W9930" i="2"/>
  <c r="E9930" i="2"/>
  <c r="Y9929" i="2"/>
  <c r="X9929" i="2"/>
  <c r="W9929" i="2"/>
  <c r="E9929" i="2"/>
  <c r="Y9928" i="2"/>
  <c r="X9928" i="2"/>
  <c r="W9928" i="2"/>
  <c r="E9928" i="2"/>
  <c r="Y9927" i="2"/>
  <c r="X9927" i="2"/>
  <c r="W9927" i="2"/>
  <c r="E9927" i="2"/>
  <c r="Y9926" i="2"/>
  <c r="X9926" i="2"/>
  <c r="W9926" i="2"/>
  <c r="E9926" i="2"/>
  <c r="Y9925" i="2"/>
  <c r="X9925" i="2"/>
  <c r="W9925" i="2"/>
  <c r="E9925" i="2"/>
  <c r="Y9924" i="2"/>
  <c r="X9924" i="2"/>
  <c r="W9924" i="2"/>
  <c r="E9924" i="2"/>
  <c r="Y9923" i="2"/>
  <c r="X9923" i="2"/>
  <c r="W9923" i="2"/>
  <c r="E9923" i="2"/>
  <c r="Y9922" i="2"/>
  <c r="X9922" i="2"/>
  <c r="W9922" i="2"/>
  <c r="E9922" i="2"/>
  <c r="Y9921" i="2"/>
  <c r="X9921" i="2"/>
  <c r="W9921" i="2"/>
  <c r="E9921" i="2"/>
  <c r="Y9920" i="2"/>
  <c r="X9920" i="2"/>
  <c r="W9920" i="2"/>
  <c r="E9920" i="2"/>
  <c r="Y9919" i="2"/>
  <c r="X9919" i="2"/>
  <c r="W9919" i="2"/>
  <c r="E9919" i="2"/>
  <c r="Y9918" i="2"/>
  <c r="X9918" i="2"/>
  <c r="W9918" i="2"/>
  <c r="E9918" i="2"/>
  <c r="Y9917" i="2"/>
  <c r="X9917" i="2"/>
  <c r="W9917" i="2"/>
  <c r="E9917" i="2"/>
  <c r="Y9916" i="2"/>
  <c r="X9916" i="2"/>
  <c r="W9916" i="2"/>
  <c r="E9916" i="2"/>
  <c r="Y9915" i="2"/>
  <c r="X9915" i="2"/>
  <c r="W9915" i="2"/>
  <c r="E9915" i="2"/>
  <c r="Y9914" i="2"/>
  <c r="X9914" i="2"/>
  <c r="W9914" i="2"/>
  <c r="E9914" i="2"/>
  <c r="Y9913" i="2"/>
  <c r="X9913" i="2"/>
  <c r="W9913" i="2"/>
  <c r="E9913" i="2"/>
  <c r="Y9912" i="2"/>
  <c r="X9912" i="2"/>
  <c r="W9912" i="2"/>
  <c r="E9912" i="2"/>
  <c r="Y9911" i="2"/>
  <c r="X9911" i="2"/>
  <c r="W9911" i="2"/>
  <c r="E9911" i="2"/>
  <c r="Y9910" i="2"/>
  <c r="X9910" i="2"/>
  <c r="W9910" i="2"/>
  <c r="E9910" i="2"/>
  <c r="Y9909" i="2"/>
  <c r="X9909" i="2"/>
  <c r="W9909" i="2"/>
  <c r="E9909" i="2"/>
  <c r="Y9908" i="2"/>
  <c r="X9908" i="2"/>
  <c r="W9908" i="2"/>
  <c r="E9908" i="2"/>
  <c r="Y9907" i="2"/>
  <c r="X9907" i="2"/>
  <c r="W9907" i="2"/>
  <c r="E9907" i="2"/>
  <c r="Y9906" i="2"/>
  <c r="X9906" i="2"/>
  <c r="W9906" i="2"/>
  <c r="E9906" i="2"/>
  <c r="Y9905" i="2"/>
  <c r="X9905" i="2"/>
  <c r="W9905" i="2"/>
  <c r="E9905" i="2"/>
  <c r="Y9904" i="2"/>
  <c r="X9904" i="2"/>
  <c r="W9904" i="2"/>
  <c r="E9904" i="2"/>
  <c r="Y9903" i="2"/>
  <c r="X9903" i="2"/>
  <c r="W9903" i="2"/>
  <c r="E9903" i="2"/>
  <c r="Y9902" i="2"/>
  <c r="X9902" i="2"/>
  <c r="W9902" i="2"/>
  <c r="E9902" i="2"/>
  <c r="Y9901" i="2"/>
  <c r="X9901" i="2"/>
  <c r="W9901" i="2"/>
  <c r="E9901" i="2"/>
  <c r="Y9900" i="2"/>
  <c r="X9900" i="2"/>
  <c r="W9900" i="2"/>
  <c r="E9900" i="2"/>
  <c r="Y9899" i="2"/>
  <c r="X9899" i="2"/>
  <c r="W9899" i="2"/>
  <c r="E9899" i="2"/>
  <c r="Y9898" i="2"/>
  <c r="X9898" i="2"/>
  <c r="W9898" i="2"/>
  <c r="E9898" i="2"/>
  <c r="Y9897" i="2"/>
  <c r="X9897" i="2"/>
  <c r="W9897" i="2"/>
  <c r="E9897" i="2"/>
  <c r="Y9896" i="2"/>
  <c r="X9896" i="2"/>
  <c r="W9896" i="2"/>
  <c r="E9896" i="2"/>
  <c r="Y9895" i="2"/>
  <c r="X9895" i="2"/>
  <c r="W9895" i="2"/>
  <c r="E9895" i="2"/>
  <c r="Y9894" i="2"/>
  <c r="X9894" i="2"/>
  <c r="W9894" i="2"/>
  <c r="E9894" i="2"/>
  <c r="Y9893" i="2"/>
  <c r="X9893" i="2"/>
  <c r="W9893" i="2"/>
  <c r="E9893" i="2"/>
  <c r="Y9892" i="2"/>
  <c r="X9892" i="2"/>
  <c r="W9892" i="2"/>
  <c r="E9892" i="2"/>
  <c r="Y9891" i="2"/>
  <c r="X9891" i="2"/>
  <c r="W9891" i="2"/>
  <c r="E9891" i="2"/>
  <c r="Y9890" i="2"/>
  <c r="X9890" i="2"/>
  <c r="W9890" i="2"/>
  <c r="E9890" i="2"/>
  <c r="Y9889" i="2"/>
  <c r="X9889" i="2"/>
  <c r="W9889" i="2"/>
  <c r="E9889" i="2"/>
  <c r="Y9888" i="2"/>
  <c r="X9888" i="2"/>
  <c r="W9888" i="2"/>
  <c r="E9888" i="2"/>
  <c r="Y9887" i="2"/>
  <c r="X9887" i="2"/>
  <c r="W9887" i="2"/>
  <c r="E9887" i="2"/>
  <c r="Y9886" i="2"/>
  <c r="X9886" i="2"/>
  <c r="W9886" i="2"/>
  <c r="E9886" i="2"/>
  <c r="Y9885" i="2"/>
  <c r="X9885" i="2"/>
  <c r="W9885" i="2"/>
  <c r="E9885" i="2"/>
  <c r="Y9884" i="2"/>
  <c r="X9884" i="2"/>
  <c r="W9884" i="2"/>
  <c r="E9884" i="2"/>
  <c r="Y9883" i="2"/>
  <c r="X9883" i="2"/>
  <c r="W9883" i="2"/>
  <c r="E9883" i="2"/>
  <c r="Y9882" i="2"/>
  <c r="X9882" i="2"/>
  <c r="W9882" i="2"/>
  <c r="E9882" i="2"/>
  <c r="Y9881" i="2"/>
  <c r="X9881" i="2"/>
  <c r="W9881" i="2"/>
  <c r="E9881" i="2"/>
  <c r="Y9880" i="2"/>
  <c r="X9880" i="2"/>
  <c r="W9880" i="2"/>
  <c r="E9880" i="2"/>
  <c r="Y9879" i="2"/>
  <c r="X9879" i="2"/>
  <c r="W9879" i="2"/>
  <c r="E9879" i="2"/>
  <c r="Y9878" i="2"/>
  <c r="X9878" i="2"/>
  <c r="W9878" i="2"/>
  <c r="E9878" i="2"/>
  <c r="Y9877" i="2"/>
  <c r="X9877" i="2"/>
  <c r="W9877" i="2"/>
  <c r="E9877" i="2"/>
  <c r="Y9876" i="2"/>
  <c r="X9876" i="2"/>
  <c r="W9876" i="2"/>
  <c r="E9876" i="2"/>
  <c r="Y9875" i="2"/>
  <c r="X9875" i="2"/>
  <c r="W9875" i="2"/>
  <c r="E9875" i="2"/>
  <c r="Y9874" i="2"/>
  <c r="X9874" i="2"/>
  <c r="W9874" i="2"/>
  <c r="E9874" i="2"/>
  <c r="Y9873" i="2"/>
  <c r="X9873" i="2"/>
  <c r="W9873" i="2"/>
  <c r="E9873" i="2"/>
  <c r="Y9872" i="2"/>
  <c r="X9872" i="2"/>
  <c r="W9872" i="2"/>
  <c r="E9872" i="2"/>
  <c r="Y9871" i="2"/>
  <c r="X9871" i="2"/>
  <c r="W9871" i="2"/>
  <c r="E9871" i="2"/>
  <c r="Y9870" i="2"/>
  <c r="X9870" i="2"/>
  <c r="W9870" i="2"/>
  <c r="E9870" i="2"/>
  <c r="Y9869" i="2"/>
  <c r="X9869" i="2"/>
  <c r="W9869" i="2"/>
  <c r="E9869" i="2"/>
  <c r="Y9868" i="2"/>
  <c r="X9868" i="2"/>
  <c r="W9868" i="2"/>
  <c r="E9868" i="2"/>
  <c r="Y9867" i="2"/>
  <c r="X9867" i="2"/>
  <c r="W9867" i="2"/>
  <c r="E9867" i="2"/>
  <c r="Y9866" i="2"/>
  <c r="X9866" i="2"/>
  <c r="W9866" i="2"/>
  <c r="E9866" i="2"/>
  <c r="Y9865" i="2"/>
  <c r="X9865" i="2"/>
  <c r="W9865" i="2"/>
  <c r="E9865" i="2"/>
  <c r="Y9864" i="2"/>
  <c r="X9864" i="2"/>
  <c r="W9864" i="2"/>
  <c r="E9864" i="2"/>
  <c r="Y9863" i="2"/>
  <c r="X9863" i="2"/>
  <c r="W9863" i="2"/>
  <c r="E9863" i="2"/>
  <c r="Y9862" i="2"/>
  <c r="X9862" i="2"/>
  <c r="W9862" i="2"/>
  <c r="E9862" i="2"/>
  <c r="Y9861" i="2"/>
  <c r="X9861" i="2"/>
  <c r="W9861" i="2"/>
  <c r="E9861" i="2"/>
  <c r="Y9860" i="2"/>
  <c r="X9860" i="2"/>
  <c r="W9860" i="2"/>
  <c r="E9860" i="2"/>
  <c r="Y9859" i="2"/>
  <c r="X9859" i="2"/>
  <c r="W9859" i="2"/>
  <c r="E9859" i="2"/>
  <c r="Y9858" i="2"/>
  <c r="X9858" i="2"/>
  <c r="W9858" i="2"/>
  <c r="E9858" i="2"/>
  <c r="Y9857" i="2"/>
  <c r="X9857" i="2"/>
  <c r="W9857" i="2"/>
  <c r="E9857" i="2"/>
  <c r="Y9856" i="2"/>
  <c r="X9856" i="2"/>
  <c r="W9856" i="2"/>
  <c r="E9856" i="2"/>
  <c r="Y9855" i="2"/>
  <c r="X9855" i="2"/>
  <c r="W9855" i="2"/>
  <c r="E9855" i="2"/>
  <c r="Y9854" i="2"/>
  <c r="X9854" i="2"/>
  <c r="W9854" i="2"/>
  <c r="E9854" i="2"/>
  <c r="Y9853" i="2"/>
  <c r="X9853" i="2"/>
  <c r="W9853" i="2"/>
  <c r="E9853" i="2"/>
  <c r="Y9852" i="2"/>
  <c r="X9852" i="2"/>
  <c r="W9852" i="2"/>
  <c r="E9852" i="2"/>
  <c r="Y9851" i="2"/>
  <c r="X9851" i="2"/>
  <c r="W9851" i="2"/>
  <c r="E9851" i="2"/>
  <c r="Y9850" i="2"/>
  <c r="X9850" i="2"/>
  <c r="W9850" i="2"/>
  <c r="E9850" i="2"/>
  <c r="Y9849" i="2"/>
  <c r="X9849" i="2"/>
  <c r="W9849" i="2"/>
  <c r="E9849" i="2"/>
  <c r="Y9848" i="2"/>
  <c r="X9848" i="2"/>
  <c r="W9848" i="2"/>
  <c r="E9848" i="2"/>
  <c r="Y9847" i="2"/>
  <c r="X9847" i="2"/>
  <c r="W9847" i="2"/>
  <c r="E9847" i="2"/>
  <c r="Y9846" i="2"/>
  <c r="X9846" i="2"/>
  <c r="W9846" i="2"/>
  <c r="E9846" i="2"/>
  <c r="Y9845" i="2"/>
  <c r="X9845" i="2"/>
  <c r="W9845" i="2"/>
  <c r="E9845" i="2"/>
  <c r="Y9844" i="2"/>
  <c r="X9844" i="2"/>
  <c r="W9844" i="2"/>
  <c r="E9844" i="2"/>
  <c r="Y9843" i="2"/>
  <c r="X9843" i="2"/>
  <c r="W9843" i="2"/>
  <c r="E9843" i="2"/>
  <c r="Y9842" i="2"/>
  <c r="X9842" i="2"/>
  <c r="W9842" i="2"/>
  <c r="E9842" i="2"/>
  <c r="Y9841" i="2"/>
  <c r="X9841" i="2"/>
  <c r="W9841" i="2"/>
  <c r="E9841" i="2"/>
  <c r="Y9840" i="2"/>
  <c r="X9840" i="2"/>
  <c r="W9840" i="2"/>
  <c r="E9840" i="2"/>
  <c r="Y9839" i="2"/>
  <c r="X9839" i="2"/>
  <c r="W9839" i="2"/>
  <c r="E9839" i="2"/>
  <c r="Y9838" i="2"/>
  <c r="X9838" i="2"/>
  <c r="W9838" i="2"/>
  <c r="E9838" i="2"/>
  <c r="Y9837" i="2"/>
  <c r="X9837" i="2"/>
  <c r="W9837" i="2"/>
  <c r="E9837" i="2"/>
  <c r="Y9836" i="2"/>
  <c r="X9836" i="2"/>
  <c r="W9836" i="2"/>
  <c r="E9836" i="2"/>
  <c r="Y9835" i="2"/>
  <c r="X9835" i="2"/>
  <c r="W9835" i="2"/>
  <c r="E9835" i="2"/>
  <c r="Y9834" i="2"/>
  <c r="X9834" i="2"/>
  <c r="W9834" i="2"/>
  <c r="E9834" i="2"/>
  <c r="Y9833" i="2"/>
  <c r="X9833" i="2"/>
  <c r="W9833" i="2"/>
  <c r="E9833" i="2"/>
  <c r="Y9832" i="2"/>
  <c r="X9832" i="2"/>
  <c r="W9832" i="2"/>
  <c r="E9832" i="2"/>
  <c r="Y9831" i="2"/>
  <c r="X9831" i="2"/>
  <c r="W9831" i="2"/>
  <c r="E9831" i="2"/>
  <c r="Y9830" i="2"/>
  <c r="X9830" i="2"/>
  <c r="W9830" i="2"/>
  <c r="E9830" i="2"/>
  <c r="Y9829" i="2"/>
  <c r="X9829" i="2"/>
  <c r="W9829" i="2"/>
  <c r="E9829" i="2"/>
  <c r="Y9828" i="2"/>
  <c r="X9828" i="2"/>
  <c r="W9828" i="2"/>
  <c r="E9828" i="2"/>
  <c r="Y9827" i="2"/>
  <c r="X9827" i="2"/>
  <c r="W9827" i="2"/>
  <c r="E9827" i="2"/>
  <c r="Y9826" i="2"/>
  <c r="X9826" i="2"/>
  <c r="W9826" i="2"/>
  <c r="E9826" i="2"/>
  <c r="Y9825" i="2"/>
  <c r="X9825" i="2"/>
  <c r="W9825" i="2"/>
  <c r="E9825" i="2"/>
  <c r="Y9824" i="2"/>
  <c r="X9824" i="2"/>
  <c r="W9824" i="2"/>
  <c r="E9824" i="2"/>
  <c r="Y9823" i="2"/>
  <c r="X9823" i="2"/>
  <c r="W9823" i="2"/>
  <c r="E9823" i="2"/>
  <c r="Y9822" i="2"/>
  <c r="X9822" i="2"/>
  <c r="W9822" i="2"/>
  <c r="E9822" i="2"/>
  <c r="Y9821" i="2"/>
  <c r="X9821" i="2"/>
  <c r="W9821" i="2"/>
  <c r="E9821" i="2"/>
  <c r="Y9820" i="2"/>
  <c r="X9820" i="2"/>
  <c r="W9820" i="2"/>
  <c r="E9820" i="2"/>
  <c r="Y9819" i="2"/>
  <c r="X9819" i="2"/>
  <c r="W9819" i="2"/>
  <c r="E9819" i="2"/>
  <c r="Y9818" i="2"/>
  <c r="X9818" i="2"/>
  <c r="W9818" i="2"/>
  <c r="E9818" i="2"/>
  <c r="Y9817" i="2"/>
  <c r="X9817" i="2"/>
  <c r="W9817" i="2"/>
  <c r="E9817" i="2"/>
  <c r="Y9816" i="2"/>
  <c r="X9816" i="2"/>
  <c r="W9816" i="2"/>
  <c r="E9816" i="2"/>
  <c r="Y9815" i="2"/>
  <c r="X9815" i="2"/>
  <c r="W9815" i="2"/>
  <c r="E9815" i="2"/>
  <c r="Y9814" i="2"/>
  <c r="X9814" i="2"/>
  <c r="W9814" i="2"/>
  <c r="E9814" i="2"/>
  <c r="Y9813" i="2"/>
  <c r="X9813" i="2"/>
  <c r="W9813" i="2"/>
  <c r="E9813" i="2"/>
  <c r="Y9812" i="2"/>
  <c r="X9812" i="2"/>
  <c r="W9812" i="2"/>
  <c r="E9812" i="2"/>
  <c r="Y9811" i="2"/>
  <c r="X9811" i="2"/>
  <c r="W9811" i="2"/>
  <c r="E9811" i="2"/>
  <c r="Y9810" i="2"/>
  <c r="X9810" i="2"/>
  <c r="W9810" i="2"/>
  <c r="E9810" i="2"/>
  <c r="Y9809" i="2"/>
  <c r="X9809" i="2"/>
  <c r="W9809" i="2"/>
  <c r="E9809" i="2"/>
  <c r="Y9808" i="2"/>
  <c r="X9808" i="2"/>
  <c r="W9808" i="2"/>
  <c r="E9808" i="2"/>
  <c r="Y9807" i="2"/>
  <c r="X9807" i="2"/>
  <c r="W9807" i="2"/>
  <c r="E9807" i="2"/>
  <c r="Y9806" i="2"/>
  <c r="X9806" i="2"/>
  <c r="W9806" i="2"/>
  <c r="E9806" i="2"/>
  <c r="Y9805" i="2"/>
  <c r="X9805" i="2"/>
  <c r="W9805" i="2"/>
  <c r="E9805" i="2"/>
  <c r="Y9804" i="2"/>
  <c r="X9804" i="2"/>
  <c r="W9804" i="2"/>
  <c r="E9804" i="2"/>
  <c r="Y9803" i="2"/>
  <c r="X9803" i="2"/>
  <c r="W9803" i="2"/>
  <c r="E9803" i="2"/>
  <c r="Y9802" i="2"/>
  <c r="X9802" i="2"/>
  <c r="W9802" i="2"/>
  <c r="E9802" i="2"/>
  <c r="Y9801" i="2"/>
  <c r="X9801" i="2"/>
  <c r="W9801" i="2"/>
  <c r="E9801" i="2"/>
  <c r="Y9800" i="2"/>
  <c r="X9800" i="2"/>
  <c r="W9800" i="2"/>
  <c r="E9800" i="2"/>
  <c r="Y9799" i="2"/>
  <c r="X9799" i="2"/>
  <c r="W9799" i="2"/>
  <c r="E9799" i="2"/>
  <c r="Y9798" i="2"/>
  <c r="X9798" i="2"/>
  <c r="W9798" i="2"/>
  <c r="E9798" i="2"/>
  <c r="Y9797" i="2"/>
  <c r="X9797" i="2"/>
  <c r="W9797" i="2"/>
  <c r="E9797" i="2"/>
  <c r="Y9796" i="2"/>
  <c r="X9796" i="2"/>
  <c r="W9796" i="2"/>
  <c r="E9796" i="2"/>
  <c r="Y9795" i="2"/>
  <c r="X9795" i="2"/>
  <c r="W9795" i="2"/>
  <c r="E9795" i="2"/>
  <c r="Y9794" i="2"/>
  <c r="X9794" i="2"/>
  <c r="W9794" i="2"/>
  <c r="E9794" i="2"/>
  <c r="Y9793" i="2"/>
  <c r="X9793" i="2"/>
  <c r="W9793" i="2"/>
  <c r="E9793" i="2"/>
  <c r="Y9792" i="2"/>
  <c r="X9792" i="2"/>
  <c r="W9792" i="2"/>
  <c r="E9792" i="2"/>
  <c r="Y9791" i="2"/>
  <c r="X9791" i="2"/>
  <c r="W9791" i="2"/>
  <c r="E9791" i="2"/>
  <c r="Y9790" i="2"/>
  <c r="X9790" i="2"/>
  <c r="W9790" i="2"/>
  <c r="E9790" i="2"/>
  <c r="Y9789" i="2"/>
  <c r="X9789" i="2"/>
  <c r="W9789" i="2"/>
  <c r="E9789" i="2"/>
  <c r="Y9788" i="2"/>
  <c r="X9788" i="2"/>
  <c r="W9788" i="2"/>
  <c r="E9788" i="2"/>
  <c r="Y9787" i="2"/>
  <c r="X9787" i="2"/>
  <c r="W9787" i="2"/>
  <c r="E9787" i="2"/>
  <c r="Y9786" i="2"/>
  <c r="X9786" i="2"/>
  <c r="W9786" i="2"/>
  <c r="E9786" i="2"/>
  <c r="Y9785" i="2"/>
  <c r="X9785" i="2"/>
  <c r="W9785" i="2"/>
  <c r="E9785" i="2"/>
  <c r="Y9784" i="2"/>
  <c r="X9784" i="2"/>
  <c r="W9784" i="2"/>
  <c r="E9784" i="2"/>
  <c r="Y9783" i="2"/>
  <c r="X9783" i="2"/>
  <c r="W9783" i="2"/>
  <c r="E9783" i="2"/>
  <c r="Y9782" i="2"/>
  <c r="X9782" i="2"/>
  <c r="W9782" i="2"/>
  <c r="E9782" i="2"/>
  <c r="Y9781" i="2"/>
  <c r="X9781" i="2"/>
  <c r="W9781" i="2"/>
  <c r="E9781" i="2"/>
  <c r="Y9780" i="2"/>
  <c r="X9780" i="2"/>
  <c r="W9780" i="2"/>
  <c r="E9780" i="2"/>
  <c r="Y9779" i="2"/>
  <c r="X9779" i="2"/>
  <c r="W9779" i="2"/>
  <c r="E9779" i="2"/>
  <c r="Y9778" i="2"/>
  <c r="X9778" i="2"/>
  <c r="W9778" i="2"/>
  <c r="E9778" i="2"/>
  <c r="Y9777" i="2"/>
  <c r="X9777" i="2"/>
  <c r="W9777" i="2"/>
  <c r="E9777" i="2"/>
  <c r="Y9776" i="2"/>
  <c r="X9776" i="2"/>
  <c r="W9776" i="2"/>
  <c r="E9776" i="2"/>
  <c r="Y9775" i="2"/>
  <c r="X9775" i="2"/>
  <c r="W9775" i="2"/>
  <c r="E9775" i="2"/>
  <c r="Y9774" i="2"/>
  <c r="X9774" i="2"/>
  <c r="W9774" i="2"/>
  <c r="E9774" i="2"/>
  <c r="Y9773" i="2"/>
  <c r="X9773" i="2"/>
  <c r="W9773" i="2"/>
  <c r="E9773" i="2"/>
  <c r="Y9772" i="2"/>
  <c r="X9772" i="2"/>
  <c r="W9772" i="2"/>
  <c r="E9772" i="2"/>
  <c r="Y9771" i="2"/>
  <c r="X9771" i="2"/>
  <c r="W9771" i="2"/>
  <c r="E9771" i="2"/>
  <c r="Y9770" i="2"/>
  <c r="X9770" i="2"/>
  <c r="W9770" i="2"/>
  <c r="E9770" i="2"/>
  <c r="Y9769" i="2"/>
  <c r="X9769" i="2"/>
  <c r="W9769" i="2"/>
  <c r="E9769" i="2"/>
  <c r="Y9768" i="2"/>
  <c r="X9768" i="2"/>
  <c r="W9768" i="2"/>
  <c r="E9768" i="2"/>
  <c r="Y9767" i="2"/>
  <c r="X9767" i="2"/>
  <c r="W9767" i="2"/>
  <c r="E9767" i="2"/>
  <c r="Y9766" i="2"/>
  <c r="X9766" i="2"/>
  <c r="W9766" i="2"/>
  <c r="E9766" i="2"/>
  <c r="Y9765" i="2"/>
  <c r="X9765" i="2"/>
  <c r="W9765" i="2"/>
  <c r="E9765" i="2"/>
  <c r="Y9764" i="2"/>
  <c r="X9764" i="2"/>
  <c r="W9764" i="2"/>
  <c r="E9764" i="2"/>
  <c r="Y9763" i="2"/>
  <c r="X9763" i="2"/>
  <c r="W9763" i="2"/>
  <c r="E9763" i="2"/>
  <c r="Y9762" i="2"/>
  <c r="X9762" i="2"/>
  <c r="W9762" i="2"/>
  <c r="E9762" i="2"/>
  <c r="Y9761" i="2"/>
  <c r="X9761" i="2"/>
  <c r="W9761" i="2"/>
  <c r="E9761" i="2"/>
  <c r="Y9760" i="2"/>
  <c r="X9760" i="2"/>
  <c r="W9760" i="2"/>
  <c r="E9760" i="2"/>
  <c r="Y9759" i="2"/>
  <c r="X9759" i="2"/>
  <c r="W9759" i="2"/>
  <c r="E9759" i="2"/>
  <c r="Y9758" i="2"/>
  <c r="X9758" i="2"/>
  <c r="W9758" i="2"/>
  <c r="E9758" i="2"/>
  <c r="Y9757" i="2"/>
  <c r="X9757" i="2"/>
  <c r="W9757" i="2"/>
  <c r="E9757" i="2"/>
  <c r="Y9756" i="2"/>
  <c r="X9756" i="2"/>
  <c r="W9756" i="2"/>
  <c r="E9756" i="2"/>
  <c r="Y9755" i="2"/>
  <c r="X9755" i="2"/>
  <c r="W9755" i="2"/>
  <c r="E9755" i="2"/>
  <c r="Y9754" i="2"/>
  <c r="X9754" i="2"/>
  <c r="W9754" i="2"/>
  <c r="E9754" i="2"/>
  <c r="Y9753" i="2"/>
  <c r="X9753" i="2"/>
  <c r="W9753" i="2"/>
  <c r="E9753" i="2"/>
  <c r="Y9752" i="2"/>
  <c r="X9752" i="2"/>
  <c r="W9752" i="2"/>
  <c r="E9752" i="2"/>
  <c r="Y9751" i="2"/>
  <c r="X9751" i="2"/>
  <c r="W9751" i="2"/>
  <c r="E9751" i="2"/>
  <c r="Y9750" i="2"/>
  <c r="X9750" i="2"/>
  <c r="W9750" i="2"/>
  <c r="E9750" i="2"/>
  <c r="Y9749" i="2"/>
  <c r="X9749" i="2"/>
  <c r="W9749" i="2"/>
  <c r="E9749" i="2"/>
  <c r="Y9748" i="2"/>
  <c r="X9748" i="2"/>
  <c r="W9748" i="2"/>
  <c r="E9748" i="2"/>
  <c r="Y9747" i="2"/>
  <c r="X9747" i="2"/>
  <c r="W9747" i="2"/>
  <c r="E9747" i="2"/>
  <c r="Y9746" i="2"/>
  <c r="X9746" i="2"/>
  <c r="W9746" i="2"/>
  <c r="E9746" i="2"/>
  <c r="Y9745" i="2"/>
  <c r="X9745" i="2"/>
  <c r="W9745" i="2"/>
  <c r="E9745" i="2"/>
  <c r="Y9744" i="2"/>
  <c r="X9744" i="2"/>
  <c r="W9744" i="2"/>
  <c r="E9744" i="2"/>
  <c r="Y9743" i="2"/>
  <c r="X9743" i="2"/>
  <c r="W9743" i="2"/>
  <c r="E9743" i="2"/>
  <c r="Y9742" i="2"/>
  <c r="X9742" i="2"/>
  <c r="W9742" i="2"/>
  <c r="E9742" i="2"/>
  <c r="Y9741" i="2"/>
  <c r="X9741" i="2"/>
  <c r="W9741" i="2"/>
  <c r="E9741" i="2"/>
  <c r="Y9740" i="2"/>
  <c r="X9740" i="2"/>
  <c r="W9740" i="2"/>
  <c r="E9740" i="2"/>
  <c r="Y9739" i="2"/>
  <c r="X9739" i="2"/>
  <c r="W9739" i="2"/>
  <c r="E9739" i="2"/>
  <c r="Y9738" i="2"/>
  <c r="X9738" i="2"/>
  <c r="W9738" i="2"/>
  <c r="E9738" i="2"/>
  <c r="Y9737" i="2"/>
  <c r="X9737" i="2"/>
  <c r="W9737" i="2"/>
  <c r="E9737" i="2"/>
  <c r="Y9736" i="2"/>
  <c r="X9736" i="2"/>
  <c r="W9736" i="2"/>
  <c r="E9736" i="2"/>
  <c r="Y9735" i="2"/>
  <c r="X9735" i="2"/>
  <c r="W9735" i="2"/>
  <c r="E9735" i="2"/>
  <c r="Y9734" i="2"/>
  <c r="X9734" i="2"/>
  <c r="W9734" i="2"/>
  <c r="E9734" i="2"/>
  <c r="Y9733" i="2"/>
  <c r="X9733" i="2"/>
  <c r="W9733" i="2"/>
  <c r="E9733" i="2"/>
  <c r="Y9732" i="2"/>
  <c r="X9732" i="2"/>
  <c r="W9732" i="2"/>
  <c r="E9732" i="2"/>
  <c r="Y9731" i="2"/>
  <c r="X9731" i="2"/>
  <c r="W9731" i="2"/>
  <c r="E9731" i="2"/>
  <c r="Y9730" i="2"/>
  <c r="X9730" i="2"/>
  <c r="W9730" i="2"/>
  <c r="E9730" i="2"/>
  <c r="Y9729" i="2"/>
  <c r="X9729" i="2"/>
  <c r="W9729" i="2"/>
  <c r="E9729" i="2"/>
  <c r="Y9728" i="2"/>
  <c r="X9728" i="2"/>
  <c r="W9728" i="2"/>
  <c r="E9728" i="2"/>
  <c r="Y9727" i="2"/>
  <c r="X9727" i="2"/>
  <c r="W9727" i="2"/>
  <c r="E9727" i="2"/>
  <c r="Y9726" i="2"/>
  <c r="X9726" i="2"/>
  <c r="W9726" i="2"/>
  <c r="E9726" i="2"/>
  <c r="Y9725" i="2"/>
  <c r="X9725" i="2"/>
  <c r="W9725" i="2"/>
  <c r="E9725" i="2"/>
  <c r="Y9724" i="2"/>
  <c r="X9724" i="2"/>
  <c r="W9724" i="2"/>
  <c r="E9724" i="2"/>
  <c r="Y9723" i="2"/>
  <c r="X9723" i="2"/>
  <c r="W9723" i="2"/>
  <c r="E9723" i="2"/>
  <c r="Y9722" i="2"/>
  <c r="X9722" i="2"/>
  <c r="W9722" i="2"/>
  <c r="E9722" i="2"/>
  <c r="Y9721" i="2"/>
  <c r="X9721" i="2"/>
  <c r="W9721" i="2"/>
  <c r="E9721" i="2"/>
  <c r="Y9720" i="2"/>
  <c r="X9720" i="2"/>
  <c r="W9720" i="2"/>
  <c r="E9720" i="2"/>
  <c r="Y9719" i="2"/>
  <c r="X9719" i="2"/>
  <c r="W9719" i="2"/>
  <c r="E9719" i="2"/>
  <c r="Y9718" i="2"/>
  <c r="X9718" i="2"/>
  <c r="W9718" i="2"/>
  <c r="E9718" i="2"/>
  <c r="Y9717" i="2"/>
  <c r="X9717" i="2"/>
  <c r="W9717" i="2"/>
  <c r="E9717" i="2"/>
  <c r="Y9716" i="2"/>
  <c r="X9716" i="2"/>
  <c r="W9716" i="2"/>
  <c r="E9716" i="2"/>
  <c r="Y9715" i="2"/>
  <c r="X9715" i="2"/>
  <c r="W9715" i="2"/>
  <c r="E9715" i="2"/>
  <c r="Y9714" i="2"/>
  <c r="X9714" i="2"/>
  <c r="W9714" i="2"/>
  <c r="E9714" i="2"/>
  <c r="Y9713" i="2"/>
  <c r="X9713" i="2"/>
  <c r="W9713" i="2"/>
  <c r="E9713" i="2"/>
  <c r="Y9712" i="2"/>
  <c r="X9712" i="2"/>
  <c r="W9712" i="2"/>
  <c r="E9712" i="2"/>
  <c r="Y9711" i="2"/>
  <c r="X9711" i="2"/>
  <c r="W9711" i="2"/>
  <c r="E9711" i="2"/>
  <c r="Y9710" i="2"/>
  <c r="X9710" i="2"/>
  <c r="W9710" i="2"/>
  <c r="E9710" i="2"/>
  <c r="Y9709" i="2"/>
  <c r="X9709" i="2"/>
  <c r="W9709" i="2"/>
  <c r="E9709" i="2"/>
  <c r="Y9708" i="2"/>
  <c r="X9708" i="2"/>
  <c r="W9708" i="2"/>
  <c r="E9708" i="2"/>
  <c r="Y9707" i="2"/>
  <c r="X9707" i="2"/>
  <c r="W9707" i="2"/>
  <c r="E9707" i="2"/>
  <c r="Y9706" i="2"/>
  <c r="X9706" i="2"/>
  <c r="W9706" i="2"/>
  <c r="E9706" i="2"/>
  <c r="Y9705" i="2"/>
  <c r="X9705" i="2"/>
  <c r="W9705" i="2"/>
  <c r="E9705" i="2"/>
  <c r="Y9704" i="2"/>
  <c r="X9704" i="2"/>
  <c r="W9704" i="2"/>
  <c r="E9704" i="2"/>
  <c r="Y9703" i="2"/>
  <c r="X9703" i="2"/>
  <c r="W9703" i="2"/>
  <c r="E9703" i="2"/>
  <c r="Y9702" i="2"/>
  <c r="X9702" i="2"/>
  <c r="W9702" i="2"/>
  <c r="E9702" i="2"/>
  <c r="Y9701" i="2"/>
  <c r="X9701" i="2"/>
  <c r="W9701" i="2"/>
  <c r="E9701" i="2"/>
  <c r="Y9700" i="2"/>
  <c r="X9700" i="2"/>
  <c r="W9700" i="2"/>
  <c r="E9700" i="2"/>
  <c r="Y9699" i="2"/>
  <c r="X9699" i="2"/>
  <c r="W9699" i="2"/>
  <c r="E9699" i="2"/>
  <c r="Y9698" i="2"/>
  <c r="X9698" i="2"/>
  <c r="W9698" i="2"/>
  <c r="E9698" i="2"/>
  <c r="Y9697" i="2"/>
  <c r="X9697" i="2"/>
  <c r="W9697" i="2"/>
  <c r="E9697" i="2"/>
  <c r="Y9696" i="2"/>
  <c r="X9696" i="2"/>
  <c r="W9696" i="2"/>
  <c r="E9696" i="2"/>
  <c r="Y9695" i="2"/>
  <c r="X9695" i="2"/>
  <c r="W9695" i="2"/>
  <c r="E9695" i="2"/>
  <c r="Y9694" i="2"/>
  <c r="X9694" i="2"/>
  <c r="W9694" i="2"/>
  <c r="E9694" i="2"/>
  <c r="Y9693" i="2"/>
  <c r="X9693" i="2"/>
  <c r="W9693" i="2"/>
  <c r="E9693" i="2"/>
  <c r="Y9692" i="2"/>
  <c r="X9692" i="2"/>
  <c r="W9692" i="2"/>
  <c r="E9692" i="2"/>
  <c r="Y9691" i="2"/>
  <c r="X9691" i="2"/>
  <c r="W9691" i="2"/>
  <c r="E9691" i="2"/>
  <c r="Y9690" i="2"/>
  <c r="X9690" i="2"/>
  <c r="W9690" i="2"/>
  <c r="E9690" i="2"/>
  <c r="Y9689" i="2"/>
  <c r="X9689" i="2"/>
  <c r="W9689" i="2"/>
  <c r="E9689" i="2"/>
  <c r="Y9688" i="2"/>
  <c r="X9688" i="2"/>
  <c r="W9688" i="2"/>
  <c r="E9688" i="2"/>
  <c r="Y9687" i="2"/>
  <c r="X9687" i="2"/>
  <c r="W9687" i="2"/>
  <c r="E9687" i="2"/>
  <c r="Y9686" i="2"/>
  <c r="X9686" i="2"/>
  <c r="W9686" i="2"/>
  <c r="E9686" i="2"/>
  <c r="Y9685" i="2"/>
  <c r="X9685" i="2"/>
  <c r="W9685" i="2"/>
  <c r="E9685" i="2"/>
  <c r="Y9684" i="2"/>
  <c r="X9684" i="2"/>
  <c r="W9684" i="2"/>
  <c r="E9684" i="2"/>
  <c r="Y9683" i="2"/>
  <c r="X9683" i="2"/>
  <c r="W9683" i="2"/>
  <c r="E9683" i="2"/>
  <c r="Y9682" i="2"/>
  <c r="X9682" i="2"/>
  <c r="W9682" i="2"/>
  <c r="E9682" i="2"/>
  <c r="Y9681" i="2"/>
  <c r="X9681" i="2"/>
  <c r="W9681" i="2"/>
  <c r="E9681" i="2"/>
  <c r="Y9680" i="2"/>
  <c r="X9680" i="2"/>
  <c r="W9680" i="2"/>
  <c r="E9680" i="2"/>
  <c r="Y9679" i="2"/>
  <c r="X9679" i="2"/>
  <c r="W9679" i="2"/>
  <c r="E9679" i="2"/>
  <c r="Y9678" i="2"/>
  <c r="X9678" i="2"/>
  <c r="W9678" i="2"/>
  <c r="E9678" i="2"/>
  <c r="Y9677" i="2"/>
  <c r="X9677" i="2"/>
  <c r="W9677" i="2"/>
  <c r="E9677" i="2"/>
  <c r="Y9676" i="2"/>
  <c r="X9676" i="2"/>
  <c r="W9676" i="2"/>
  <c r="E9676" i="2"/>
  <c r="Y9675" i="2"/>
  <c r="X9675" i="2"/>
  <c r="W9675" i="2"/>
  <c r="E9675" i="2"/>
  <c r="Y9674" i="2"/>
  <c r="X9674" i="2"/>
  <c r="W9674" i="2"/>
  <c r="E9674" i="2"/>
  <c r="Y9673" i="2"/>
  <c r="X9673" i="2"/>
  <c r="W9673" i="2"/>
  <c r="E9673" i="2"/>
  <c r="Y9672" i="2"/>
  <c r="X9672" i="2"/>
  <c r="W9672" i="2"/>
  <c r="E9672" i="2"/>
  <c r="Y9671" i="2"/>
  <c r="X9671" i="2"/>
  <c r="W9671" i="2"/>
  <c r="E9671" i="2"/>
  <c r="Y9670" i="2"/>
  <c r="X9670" i="2"/>
  <c r="W9670" i="2"/>
  <c r="E9670" i="2"/>
  <c r="Y9669" i="2"/>
  <c r="X9669" i="2"/>
  <c r="W9669" i="2"/>
  <c r="E9669" i="2"/>
  <c r="Y9668" i="2"/>
  <c r="X9668" i="2"/>
  <c r="W9668" i="2"/>
  <c r="E9668" i="2"/>
  <c r="Y9667" i="2"/>
  <c r="X9667" i="2"/>
  <c r="W9667" i="2"/>
  <c r="E9667" i="2"/>
  <c r="Y9666" i="2"/>
  <c r="X9666" i="2"/>
  <c r="W9666" i="2"/>
  <c r="E9666" i="2"/>
  <c r="Y9665" i="2"/>
  <c r="X9665" i="2"/>
  <c r="W9665" i="2"/>
  <c r="E9665" i="2"/>
  <c r="Y9664" i="2"/>
  <c r="X9664" i="2"/>
  <c r="W9664" i="2"/>
  <c r="E9664" i="2"/>
  <c r="Y9663" i="2"/>
  <c r="X9663" i="2"/>
  <c r="W9663" i="2"/>
  <c r="E9663" i="2"/>
  <c r="Y9662" i="2"/>
  <c r="X9662" i="2"/>
  <c r="W9662" i="2"/>
  <c r="E9662" i="2"/>
  <c r="Y9661" i="2"/>
  <c r="X9661" i="2"/>
  <c r="W9661" i="2"/>
  <c r="E9661" i="2"/>
  <c r="Y9660" i="2"/>
  <c r="X9660" i="2"/>
  <c r="W9660" i="2"/>
  <c r="E9660" i="2"/>
  <c r="Y9659" i="2"/>
  <c r="X9659" i="2"/>
  <c r="W9659" i="2"/>
  <c r="E9659" i="2"/>
  <c r="Y9658" i="2"/>
  <c r="X9658" i="2"/>
  <c r="W9658" i="2"/>
  <c r="E9658" i="2"/>
  <c r="Y9657" i="2"/>
  <c r="X9657" i="2"/>
  <c r="W9657" i="2"/>
  <c r="E9657" i="2"/>
  <c r="Y9656" i="2"/>
  <c r="X9656" i="2"/>
  <c r="W9656" i="2"/>
  <c r="E9656" i="2"/>
  <c r="Y9655" i="2"/>
  <c r="X9655" i="2"/>
  <c r="W9655" i="2"/>
  <c r="E9655" i="2"/>
  <c r="Y9654" i="2"/>
  <c r="X9654" i="2"/>
  <c r="W9654" i="2"/>
  <c r="E9654" i="2"/>
  <c r="Y9653" i="2"/>
  <c r="X9653" i="2"/>
  <c r="W9653" i="2"/>
  <c r="E9653" i="2"/>
  <c r="Y9652" i="2"/>
  <c r="X9652" i="2"/>
  <c r="W9652" i="2"/>
  <c r="E9652" i="2"/>
  <c r="Y9651" i="2"/>
  <c r="X9651" i="2"/>
  <c r="W9651" i="2"/>
  <c r="E9651" i="2"/>
  <c r="Y9650" i="2"/>
  <c r="X9650" i="2"/>
  <c r="W9650" i="2"/>
  <c r="E9650" i="2"/>
  <c r="Y9649" i="2"/>
  <c r="X9649" i="2"/>
  <c r="W9649" i="2"/>
  <c r="E9649" i="2"/>
  <c r="Y9648" i="2"/>
  <c r="X9648" i="2"/>
  <c r="W9648" i="2"/>
  <c r="E9648" i="2"/>
  <c r="Y9647" i="2"/>
  <c r="X9647" i="2"/>
  <c r="W9647" i="2"/>
  <c r="E9647" i="2"/>
  <c r="Y9646" i="2"/>
  <c r="X9646" i="2"/>
  <c r="W9646" i="2"/>
  <c r="E9646" i="2"/>
  <c r="Y9645" i="2"/>
  <c r="X9645" i="2"/>
  <c r="W9645" i="2"/>
  <c r="E9645" i="2"/>
  <c r="Y9644" i="2"/>
  <c r="X9644" i="2"/>
  <c r="W9644" i="2"/>
  <c r="E9644" i="2"/>
  <c r="Y9643" i="2"/>
  <c r="X9643" i="2"/>
  <c r="W9643" i="2"/>
  <c r="E9643" i="2"/>
  <c r="Y9642" i="2"/>
  <c r="X9642" i="2"/>
  <c r="W9642" i="2"/>
  <c r="E9642" i="2"/>
  <c r="Y9641" i="2"/>
  <c r="X9641" i="2"/>
  <c r="W9641" i="2"/>
  <c r="E9641" i="2"/>
  <c r="Y9640" i="2"/>
  <c r="X9640" i="2"/>
  <c r="W9640" i="2"/>
  <c r="E9640" i="2"/>
  <c r="Y9639" i="2"/>
  <c r="X9639" i="2"/>
  <c r="W9639" i="2"/>
  <c r="E9639" i="2"/>
  <c r="Y9638" i="2"/>
  <c r="X9638" i="2"/>
  <c r="W9638" i="2"/>
  <c r="E9638" i="2"/>
  <c r="Y9637" i="2"/>
  <c r="X9637" i="2"/>
  <c r="W9637" i="2"/>
  <c r="E9637" i="2"/>
  <c r="Y9636" i="2"/>
  <c r="X9636" i="2"/>
  <c r="W9636" i="2"/>
  <c r="E9636" i="2"/>
  <c r="Y9635" i="2"/>
  <c r="X9635" i="2"/>
  <c r="W9635" i="2"/>
  <c r="E9635" i="2"/>
  <c r="Y9634" i="2"/>
  <c r="X9634" i="2"/>
  <c r="W9634" i="2"/>
  <c r="E9634" i="2"/>
  <c r="Y9633" i="2"/>
  <c r="X9633" i="2"/>
  <c r="W9633" i="2"/>
  <c r="E9633" i="2"/>
  <c r="Y9632" i="2"/>
  <c r="X9632" i="2"/>
  <c r="W9632" i="2"/>
  <c r="E9632" i="2"/>
  <c r="Y9631" i="2"/>
  <c r="X9631" i="2"/>
  <c r="W9631" i="2"/>
  <c r="E9631" i="2"/>
  <c r="Y9630" i="2"/>
  <c r="X9630" i="2"/>
  <c r="W9630" i="2"/>
  <c r="E9630" i="2"/>
  <c r="Y9629" i="2"/>
  <c r="X9629" i="2"/>
  <c r="W9629" i="2"/>
  <c r="E9629" i="2"/>
  <c r="Y9628" i="2"/>
  <c r="X9628" i="2"/>
  <c r="W9628" i="2"/>
  <c r="E9628" i="2"/>
  <c r="Y9627" i="2"/>
  <c r="X9627" i="2"/>
  <c r="W9627" i="2"/>
  <c r="E9627" i="2"/>
  <c r="Y9626" i="2"/>
  <c r="X9626" i="2"/>
  <c r="W9626" i="2"/>
  <c r="E9626" i="2"/>
  <c r="Y9625" i="2"/>
  <c r="X9625" i="2"/>
  <c r="W9625" i="2"/>
  <c r="E9625" i="2"/>
  <c r="Y9624" i="2"/>
  <c r="X9624" i="2"/>
  <c r="W9624" i="2"/>
  <c r="E9624" i="2"/>
  <c r="Y9623" i="2"/>
  <c r="X9623" i="2"/>
  <c r="W9623" i="2"/>
  <c r="E9623" i="2"/>
  <c r="Y9622" i="2"/>
  <c r="X9622" i="2"/>
  <c r="W9622" i="2"/>
  <c r="E9622" i="2"/>
  <c r="Y9621" i="2"/>
  <c r="X9621" i="2"/>
  <c r="W9621" i="2"/>
  <c r="E9621" i="2"/>
  <c r="Y9620" i="2"/>
  <c r="X9620" i="2"/>
  <c r="W9620" i="2"/>
  <c r="E9620" i="2"/>
  <c r="Y9619" i="2"/>
  <c r="X9619" i="2"/>
  <c r="W9619" i="2"/>
  <c r="E9619" i="2"/>
  <c r="Y9618" i="2"/>
  <c r="X9618" i="2"/>
  <c r="W9618" i="2"/>
  <c r="E9618" i="2"/>
  <c r="Y9617" i="2"/>
  <c r="X9617" i="2"/>
  <c r="W9617" i="2"/>
  <c r="E9617" i="2"/>
  <c r="Y9616" i="2"/>
  <c r="X9616" i="2"/>
  <c r="W9616" i="2"/>
  <c r="E9616" i="2"/>
  <c r="Y9615" i="2"/>
  <c r="X9615" i="2"/>
  <c r="W9615" i="2"/>
  <c r="E9615" i="2"/>
  <c r="Y9614" i="2"/>
  <c r="X9614" i="2"/>
  <c r="W9614" i="2"/>
  <c r="E9614" i="2"/>
  <c r="Y9613" i="2"/>
  <c r="X9613" i="2"/>
  <c r="W9613" i="2"/>
  <c r="E9613" i="2"/>
  <c r="Y9612" i="2"/>
  <c r="X9612" i="2"/>
  <c r="W9612" i="2"/>
  <c r="E9612" i="2"/>
  <c r="Y9611" i="2"/>
  <c r="X9611" i="2"/>
  <c r="W9611" i="2"/>
  <c r="E9611" i="2"/>
  <c r="Y9610" i="2"/>
  <c r="X9610" i="2"/>
  <c r="W9610" i="2"/>
  <c r="E9610" i="2"/>
  <c r="Y9609" i="2"/>
  <c r="X9609" i="2"/>
  <c r="W9609" i="2"/>
  <c r="E9609" i="2"/>
  <c r="Y9608" i="2"/>
  <c r="X9608" i="2"/>
  <c r="W9608" i="2"/>
  <c r="E9608" i="2"/>
  <c r="Y9607" i="2"/>
  <c r="X9607" i="2"/>
  <c r="W9607" i="2"/>
  <c r="E9607" i="2"/>
  <c r="Y9606" i="2"/>
  <c r="X9606" i="2"/>
  <c r="W9606" i="2"/>
  <c r="E9606" i="2"/>
  <c r="Y9605" i="2"/>
  <c r="X9605" i="2"/>
  <c r="W9605" i="2"/>
  <c r="E9605" i="2"/>
  <c r="Y9604" i="2"/>
  <c r="X9604" i="2"/>
  <c r="W9604" i="2"/>
  <c r="E9604" i="2"/>
  <c r="Y9603" i="2"/>
  <c r="X9603" i="2"/>
  <c r="W9603" i="2"/>
  <c r="E9603" i="2"/>
  <c r="Y9602" i="2"/>
  <c r="X9602" i="2"/>
  <c r="W9602" i="2"/>
  <c r="E9602" i="2"/>
  <c r="Y9601" i="2"/>
  <c r="X9601" i="2"/>
  <c r="W9601" i="2"/>
  <c r="E9601" i="2"/>
  <c r="Y9600" i="2"/>
  <c r="X9600" i="2"/>
  <c r="W9600" i="2"/>
  <c r="E9600" i="2"/>
  <c r="Y9599" i="2"/>
  <c r="X9599" i="2"/>
  <c r="W9599" i="2"/>
  <c r="E9599" i="2"/>
  <c r="Y9598" i="2"/>
  <c r="X9598" i="2"/>
  <c r="W9598" i="2"/>
  <c r="E9598" i="2"/>
  <c r="Y9597" i="2"/>
  <c r="X9597" i="2"/>
  <c r="W9597" i="2"/>
  <c r="E9597" i="2"/>
  <c r="Y9596" i="2"/>
  <c r="X9596" i="2"/>
  <c r="W9596" i="2"/>
  <c r="E9596" i="2"/>
  <c r="Y9595" i="2"/>
  <c r="X9595" i="2"/>
  <c r="W9595" i="2"/>
  <c r="E9595" i="2"/>
  <c r="Y9594" i="2"/>
  <c r="X9594" i="2"/>
  <c r="W9594" i="2"/>
  <c r="E9594" i="2"/>
  <c r="Y9593" i="2"/>
  <c r="X9593" i="2"/>
  <c r="W9593" i="2"/>
  <c r="E9593" i="2"/>
  <c r="Y9592" i="2"/>
  <c r="X9592" i="2"/>
  <c r="W9592" i="2"/>
  <c r="E9592" i="2"/>
  <c r="Y9591" i="2"/>
  <c r="X9591" i="2"/>
  <c r="W9591" i="2"/>
  <c r="E9591" i="2"/>
  <c r="Y9590" i="2"/>
  <c r="X9590" i="2"/>
  <c r="W9590" i="2"/>
  <c r="E9590" i="2"/>
  <c r="Y9589" i="2"/>
  <c r="X9589" i="2"/>
  <c r="W9589" i="2"/>
  <c r="E9589" i="2"/>
  <c r="Y9588" i="2"/>
  <c r="X9588" i="2"/>
  <c r="W9588" i="2"/>
  <c r="E9588" i="2"/>
  <c r="Y9587" i="2"/>
  <c r="X9587" i="2"/>
  <c r="W9587" i="2"/>
  <c r="E9587" i="2"/>
  <c r="Y9586" i="2"/>
  <c r="X9586" i="2"/>
  <c r="W9586" i="2"/>
  <c r="E9586" i="2"/>
  <c r="Y9585" i="2"/>
  <c r="X9585" i="2"/>
  <c r="W9585" i="2"/>
  <c r="E9585" i="2"/>
  <c r="Y9584" i="2"/>
  <c r="X9584" i="2"/>
  <c r="W9584" i="2"/>
  <c r="E9584" i="2"/>
  <c r="Y9583" i="2"/>
  <c r="X9583" i="2"/>
  <c r="W9583" i="2"/>
  <c r="E9583" i="2"/>
  <c r="Y9582" i="2"/>
  <c r="X9582" i="2"/>
  <c r="W9582" i="2"/>
  <c r="E9582" i="2"/>
  <c r="Y9581" i="2"/>
  <c r="X9581" i="2"/>
  <c r="W9581" i="2"/>
  <c r="E9581" i="2"/>
  <c r="Y9580" i="2"/>
  <c r="X9580" i="2"/>
  <c r="W9580" i="2"/>
  <c r="E9580" i="2"/>
  <c r="Y9579" i="2"/>
  <c r="X9579" i="2"/>
  <c r="W9579" i="2"/>
  <c r="E9579" i="2"/>
  <c r="Y9578" i="2"/>
  <c r="X9578" i="2"/>
  <c r="W9578" i="2"/>
  <c r="E9578" i="2"/>
  <c r="Y9577" i="2"/>
  <c r="X9577" i="2"/>
  <c r="W9577" i="2"/>
  <c r="E9577" i="2"/>
  <c r="Y9576" i="2"/>
  <c r="X9576" i="2"/>
  <c r="W9576" i="2"/>
  <c r="E9576" i="2"/>
  <c r="Y9575" i="2"/>
  <c r="X9575" i="2"/>
  <c r="W9575" i="2"/>
  <c r="E9575" i="2"/>
  <c r="Y9574" i="2"/>
  <c r="X9574" i="2"/>
  <c r="W9574" i="2"/>
  <c r="E9574" i="2"/>
  <c r="Y9573" i="2"/>
  <c r="X9573" i="2"/>
  <c r="W9573" i="2"/>
  <c r="E9573" i="2"/>
  <c r="Y9572" i="2"/>
  <c r="X9572" i="2"/>
  <c r="W9572" i="2"/>
  <c r="E9572" i="2"/>
  <c r="Y9571" i="2"/>
  <c r="X9571" i="2"/>
  <c r="W9571" i="2"/>
  <c r="E9571" i="2"/>
  <c r="Y9570" i="2"/>
  <c r="X9570" i="2"/>
  <c r="W9570" i="2"/>
  <c r="E9570" i="2"/>
  <c r="Y9569" i="2"/>
  <c r="X9569" i="2"/>
  <c r="W9569" i="2"/>
  <c r="E9569" i="2"/>
  <c r="Y9568" i="2"/>
  <c r="X9568" i="2"/>
  <c r="W9568" i="2"/>
  <c r="E9568" i="2"/>
  <c r="Y9567" i="2"/>
  <c r="X9567" i="2"/>
  <c r="W9567" i="2"/>
  <c r="E9567" i="2"/>
  <c r="Y9566" i="2"/>
  <c r="X9566" i="2"/>
  <c r="W9566" i="2"/>
  <c r="E9566" i="2"/>
  <c r="Y9565" i="2"/>
  <c r="X9565" i="2"/>
  <c r="W9565" i="2"/>
  <c r="E9565" i="2"/>
  <c r="Y9564" i="2"/>
  <c r="X9564" i="2"/>
  <c r="W9564" i="2"/>
  <c r="E9564" i="2"/>
  <c r="Y9563" i="2"/>
  <c r="X9563" i="2"/>
  <c r="W9563" i="2"/>
  <c r="E9563" i="2"/>
  <c r="Y9562" i="2"/>
  <c r="X9562" i="2"/>
  <c r="W9562" i="2"/>
  <c r="E9562" i="2"/>
  <c r="Y9561" i="2"/>
  <c r="X9561" i="2"/>
  <c r="W9561" i="2"/>
  <c r="E9561" i="2"/>
  <c r="Y9560" i="2"/>
  <c r="X9560" i="2"/>
  <c r="W9560" i="2"/>
  <c r="E9560" i="2"/>
  <c r="Y9559" i="2"/>
  <c r="X9559" i="2"/>
  <c r="W9559" i="2"/>
  <c r="E9559" i="2"/>
  <c r="Y9558" i="2"/>
  <c r="X9558" i="2"/>
  <c r="W9558" i="2"/>
  <c r="E9558" i="2"/>
  <c r="Y9557" i="2"/>
  <c r="X9557" i="2"/>
  <c r="W9557" i="2"/>
  <c r="E9557" i="2"/>
  <c r="Y9556" i="2"/>
  <c r="X9556" i="2"/>
  <c r="W9556" i="2"/>
  <c r="E9556" i="2"/>
  <c r="Y9555" i="2"/>
  <c r="X9555" i="2"/>
  <c r="W9555" i="2"/>
  <c r="E9555" i="2"/>
  <c r="Y9554" i="2"/>
  <c r="X9554" i="2"/>
  <c r="W9554" i="2"/>
  <c r="E9554" i="2"/>
  <c r="Y9553" i="2"/>
  <c r="X9553" i="2"/>
  <c r="W9553" i="2"/>
  <c r="E9553" i="2"/>
  <c r="Y9552" i="2"/>
  <c r="X9552" i="2"/>
  <c r="W9552" i="2"/>
  <c r="E9552" i="2"/>
  <c r="Y9551" i="2"/>
  <c r="X9551" i="2"/>
  <c r="W9551" i="2"/>
  <c r="E9551" i="2"/>
  <c r="Y9550" i="2"/>
  <c r="X9550" i="2"/>
  <c r="W9550" i="2"/>
  <c r="E9550" i="2"/>
  <c r="Y9549" i="2"/>
  <c r="X9549" i="2"/>
  <c r="W9549" i="2"/>
  <c r="E9549" i="2"/>
  <c r="Y9548" i="2"/>
  <c r="X9548" i="2"/>
  <c r="W9548" i="2"/>
  <c r="E9548" i="2"/>
  <c r="Y9547" i="2"/>
  <c r="X9547" i="2"/>
  <c r="W9547" i="2"/>
  <c r="E9547" i="2"/>
  <c r="Y9546" i="2"/>
  <c r="X9546" i="2"/>
  <c r="W9546" i="2"/>
  <c r="E9546" i="2"/>
  <c r="Y9545" i="2"/>
  <c r="X9545" i="2"/>
  <c r="W9545" i="2"/>
  <c r="E9545" i="2"/>
  <c r="Y9544" i="2"/>
  <c r="X9544" i="2"/>
  <c r="W9544" i="2"/>
  <c r="E9544" i="2"/>
  <c r="Y9543" i="2"/>
  <c r="X9543" i="2"/>
  <c r="W9543" i="2"/>
  <c r="E9543" i="2"/>
  <c r="Y9542" i="2"/>
  <c r="X9542" i="2"/>
  <c r="W9542" i="2"/>
  <c r="E9542" i="2"/>
  <c r="Y9541" i="2"/>
  <c r="X9541" i="2"/>
  <c r="W9541" i="2"/>
  <c r="E9541" i="2"/>
  <c r="Y9540" i="2"/>
  <c r="X9540" i="2"/>
  <c r="W9540" i="2"/>
  <c r="E9540" i="2"/>
  <c r="Y9539" i="2"/>
  <c r="X9539" i="2"/>
  <c r="W9539" i="2"/>
  <c r="E9539" i="2"/>
  <c r="Y9538" i="2"/>
  <c r="X9538" i="2"/>
  <c r="W9538" i="2"/>
  <c r="E9538" i="2"/>
  <c r="Y9537" i="2"/>
  <c r="X9537" i="2"/>
  <c r="W9537" i="2"/>
  <c r="E9537" i="2"/>
  <c r="Y9536" i="2"/>
  <c r="X9536" i="2"/>
  <c r="W9536" i="2"/>
  <c r="E9536" i="2"/>
  <c r="Y9535" i="2"/>
  <c r="X9535" i="2"/>
  <c r="W9535" i="2"/>
  <c r="E9535" i="2"/>
  <c r="Y9534" i="2"/>
  <c r="X9534" i="2"/>
  <c r="W9534" i="2"/>
  <c r="E9534" i="2"/>
  <c r="Y9533" i="2"/>
  <c r="X9533" i="2"/>
  <c r="W9533" i="2"/>
  <c r="E9533" i="2"/>
  <c r="Y9532" i="2"/>
  <c r="X9532" i="2"/>
  <c r="W9532" i="2"/>
  <c r="E9532" i="2"/>
  <c r="Y9531" i="2"/>
  <c r="X9531" i="2"/>
  <c r="W9531" i="2"/>
  <c r="E9531" i="2"/>
  <c r="Y9530" i="2"/>
  <c r="X9530" i="2"/>
  <c r="W9530" i="2"/>
  <c r="E9530" i="2"/>
  <c r="Y9529" i="2"/>
  <c r="X9529" i="2"/>
  <c r="W9529" i="2"/>
  <c r="E9529" i="2"/>
  <c r="Y9528" i="2"/>
  <c r="X9528" i="2"/>
  <c r="W9528" i="2"/>
  <c r="E9528" i="2"/>
  <c r="Y9527" i="2"/>
  <c r="X9527" i="2"/>
  <c r="W9527" i="2"/>
  <c r="E9527" i="2"/>
  <c r="Y9526" i="2"/>
  <c r="X9526" i="2"/>
  <c r="W9526" i="2"/>
  <c r="E9526" i="2"/>
  <c r="Y9525" i="2"/>
  <c r="X9525" i="2"/>
  <c r="W9525" i="2"/>
  <c r="E9525" i="2"/>
  <c r="Y9524" i="2"/>
  <c r="X9524" i="2"/>
  <c r="W9524" i="2"/>
  <c r="E9524" i="2"/>
  <c r="Y9523" i="2"/>
  <c r="X9523" i="2"/>
  <c r="W9523" i="2"/>
  <c r="E9523" i="2"/>
  <c r="Y9522" i="2"/>
  <c r="X9522" i="2"/>
  <c r="W9522" i="2"/>
  <c r="E9522" i="2"/>
  <c r="Y9521" i="2"/>
  <c r="X9521" i="2"/>
  <c r="W9521" i="2"/>
  <c r="E9521" i="2"/>
  <c r="Y9520" i="2"/>
  <c r="X9520" i="2"/>
  <c r="W9520" i="2"/>
  <c r="E9520" i="2"/>
  <c r="Y9519" i="2"/>
  <c r="X9519" i="2"/>
  <c r="W9519" i="2"/>
  <c r="E9519" i="2"/>
  <c r="Y9518" i="2"/>
  <c r="X9518" i="2"/>
  <c r="W9518" i="2"/>
  <c r="E9518" i="2"/>
  <c r="Y9517" i="2"/>
  <c r="X9517" i="2"/>
  <c r="W9517" i="2"/>
  <c r="E9517" i="2"/>
  <c r="Y9516" i="2"/>
  <c r="X9516" i="2"/>
  <c r="W9516" i="2"/>
  <c r="E9516" i="2"/>
  <c r="Y9515" i="2"/>
  <c r="X9515" i="2"/>
  <c r="W9515" i="2"/>
  <c r="E9515" i="2"/>
  <c r="Y9514" i="2"/>
  <c r="X9514" i="2"/>
  <c r="W9514" i="2"/>
  <c r="E9514" i="2"/>
  <c r="Y9513" i="2"/>
  <c r="X9513" i="2"/>
  <c r="W9513" i="2"/>
  <c r="E9513" i="2"/>
  <c r="Y9512" i="2"/>
  <c r="X9512" i="2"/>
  <c r="W9512" i="2"/>
  <c r="E9512" i="2"/>
  <c r="Y9511" i="2"/>
  <c r="X9511" i="2"/>
  <c r="W9511" i="2"/>
  <c r="E9511" i="2"/>
  <c r="Y9510" i="2"/>
  <c r="X9510" i="2"/>
  <c r="W9510" i="2"/>
  <c r="E9510" i="2"/>
  <c r="Y9509" i="2"/>
  <c r="X9509" i="2"/>
  <c r="W9509" i="2"/>
  <c r="E9509" i="2"/>
  <c r="Y9508" i="2"/>
  <c r="X9508" i="2"/>
  <c r="W9508" i="2"/>
  <c r="E9508" i="2"/>
  <c r="Y9507" i="2"/>
  <c r="X9507" i="2"/>
  <c r="W9507" i="2"/>
  <c r="E9507" i="2"/>
  <c r="Y9506" i="2"/>
  <c r="X9506" i="2"/>
  <c r="W9506" i="2"/>
  <c r="E9506" i="2"/>
  <c r="Y9505" i="2"/>
  <c r="X9505" i="2"/>
  <c r="W9505" i="2"/>
  <c r="E9505" i="2"/>
  <c r="Y9504" i="2"/>
  <c r="X9504" i="2"/>
  <c r="W9504" i="2"/>
  <c r="E9504" i="2"/>
  <c r="Y9503" i="2"/>
  <c r="X9503" i="2"/>
  <c r="W9503" i="2"/>
  <c r="E9503" i="2"/>
  <c r="Y9502" i="2"/>
  <c r="X9502" i="2"/>
  <c r="W9502" i="2"/>
  <c r="E9502" i="2"/>
  <c r="Y9501" i="2"/>
  <c r="X9501" i="2"/>
  <c r="W9501" i="2"/>
  <c r="E9501" i="2"/>
  <c r="Y9500" i="2"/>
  <c r="X9500" i="2"/>
  <c r="W9500" i="2"/>
  <c r="E9500" i="2"/>
  <c r="Y9499" i="2"/>
  <c r="X9499" i="2"/>
  <c r="W9499" i="2"/>
  <c r="E9499" i="2"/>
  <c r="Y9498" i="2"/>
  <c r="X9498" i="2"/>
  <c r="W9498" i="2"/>
  <c r="E9498" i="2"/>
  <c r="Y9497" i="2"/>
  <c r="X9497" i="2"/>
  <c r="W9497" i="2"/>
  <c r="E9497" i="2"/>
  <c r="Y9496" i="2"/>
  <c r="X9496" i="2"/>
  <c r="W9496" i="2"/>
  <c r="E9496" i="2"/>
  <c r="Y9495" i="2"/>
  <c r="X9495" i="2"/>
  <c r="W9495" i="2"/>
  <c r="E9495" i="2"/>
  <c r="Y9494" i="2"/>
  <c r="X9494" i="2"/>
  <c r="W9494" i="2"/>
  <c r="E9494" i="2"/>
  <c r="Y9493" i="2"/>
  <c r="X9493" i="2"/>
  <c r="W9493" i="2"/>
  <c r="E9493" i="2"/>
  <c r="Y9492" i="2"/>
  <c r="X9492" i="2"/>
  <c r="W9492" i="2"/>
  <c r="E9492" i="2"/>
  <c r="Y9491" i="2"/>
  <c r="X9491" i="2"/>
  <c r="W9491" i="2"/>
  <c r="E9491" i="2"/>
  <c r="Y9490" i="2"/>
  <c r="X9490" i="2"/>
  <c r="W9490" i="2"/>
  <c r="E9490" i="2"/>
  <c r="Y9489" i="2"/>
  <c r="X9489" i="2"/>
  <c r="W9489" i="2"/>
  <c r="E9489" i="2"/>
  <c r="Y9488" i="2"/>
  <c r="X9488" i="2"/>
  <c r="W9488" i="2"/>
  <c r="E9488" i="2"/>
  <c r="Y9487" i="2"/>
  <c r="X9487" i="2"/>
  <c r="W9487" i="2"/>
  <c r="E9487" i="2"/>
  <c r="Y9486" i="2"/>
  <c r="X9486" i="2"/>
  <c r="W9486" i="2"/>
  <c r="E9486" i="2"/>
  <c r="Y9485" i="2"/>
  <c r="X9485" i="2"/>
  <c r="W9485" i="2"/>
  <c r="E9485" i="2"/>
  <c r="Y9484" i="2"/>
  <c r="X9484" i="2"/>
  <c r="W9484" i="2"/>
  <c r="E9484" i="2"/>
  <c r="Y9483" i="2"/>
  <c r="X9483" i="2"/>
  <c r="W9483" i="2"/>
  <c r="E9483" i="2"/>
  <c r="Y9482" i="2"/>
  <c r="X9482" i="2"/>
  <c r="W9482" i="2"/>
  <c r="E9482" i="2"/>
  <c r="Y9481" i="2"/>
  <c r="X9481" i="2"/>
  <c r="W9481" i="2"/>
  <c r="E9481" i="2"/>
  <c r="Y9480" i="2"/>
  <c r="X9480" i="2"/>
  <c r="W9480" i="2"/>
  <c r="E9480" i="2"/>
  <c r="Y9479" i="2"/>
  <c r="X9479" i="2"/>
  <c r="W9479" i="2"/>
  <c r="E9479" i="2"/>
  <c r="Y9478" i="2"/>
  <c r="X9478" i="2"/>
  <c r="W9478" i="2"/>
  <c r="E9478" i="2"/>
  <c r="Y9477" i="2"/>
  <c r="X9477" i="2"/>
  <c r="W9477" i="2"/>
  <c r="E9477" i="2"/>
  <c r="Y9476" i="2"/>
  <c r="X9476" i="2"/>
  <c r="W9476" i="2"/>
  <c r="E9476" i="2"/>
  <c r="Y9475" i="2"/>
  <c r="X9475" i="2"/>
  <c r="W9475" i="2"/>
  <c r="E9475" i="2"/>
  <c r="Y9474" i="2"/>
  <c r="X9474" i="2"/>
  <c r="W9474" i="2"/>
  <c r="E9474" i="2"/>
  <c r="Y9473" i="2"/>
  <c r="X9473" i="2"/>
  <c r="W9473" i="2"/>
  <c r="E9473" i="2"/>
  <c r="Y9472" i="2"/>
  <c r="X9472" i="2"/>
  <c r="W9472" i="2"/>
  <c r="E9472" i="2"/>
  <c r="Y9471" i="2"/>
  <c r="X9471" i="2"/>
  <c r="W9471" i="2"/>
  <c r="E9471" i="2"/>
  <c r="Y9470" i="2"/>
  <c r="X9470" i="2"/>
  <c r="W9470" i="2"/>
  <c r="E9470" i="2"/>
  <c r="Y9469" i="2"/>
  <c r="X9469" i="2"/>
  <c r="W9469" i="2"/>
  <c r="E9469" i="2"/>
  <c r="Y9468" i="2"/>
  <c r="X9468" i="2"/>
  <c r="W9468" i="2"/>
  <c r="E9468" i="2"/>
  <c r="Y9467" i="2"/>
  <c r="X9467" i="2"/>
  <c r="W9467" i="2"/>
  <c r="E9467" i="2"/>
  <c r="Y9466" i="2"/>
  <c r="X9466" i="2"/>
  <c r="W9466" i="2"/>
  <c r="E9466" i="2"/>
  <c r="Y9465" i="2"/>
  <c r="X9465" i="2"/>
  <c r="W9465" i="2"/>
  <c r="E9465" i="2"/>
  <c r="Y9464" i="2"/>
  <c r="X9464" i="2"/>
  <c r="W9464" i="2"/>
  <c r="E9464" i="2"/>
  <c r="Y9463" i="2"/>
  <c r="X9463" i="2"/>
  <c r="W9463" i="2"/>
  <c r="E9463" i="2"/>
  <c r="Y9462" i="2"/>
  <c r="X9462" i="2"/>
  <c r="W9462" i="2"/>
  <c r="E9462" i="2"/>
  <c r="Y9461" i="2"/>
  <c r="X9461" i="2"/>
  <c r="W9461" i="2"/>
  <c r="E9461" i="2"/>
  <c r="Y9460" i="2"/>
  <c r="X9460" i="2"/>
  <c r="W9460" i="2"/>
  <c r="E9460" i="2"/>
  <c r="Y9459" i="2"/>
  <c r="X9459" i="2"/>
  <c r="W9459" i="2"/>
  <c r="E9459" i="2"/>
  <c r="Y9458" i="2"/>
  <c r="X9458" i="2"/>
  <c r="W9458" i="2"/>
  <c r="E9458" i="2"/>
  <c r="Y9457" i="2"/>
  <c r="X9457" i="2"/>
  <c r="W9457" i="2"/>
  <c r="E9457" i="2"/>
  <c r="Y9456" i="2"/>
  <c r="X9456" i="2"/>
  <c r="W9456" i="2"/>
  <c r="E9456" i="2"/>
  <c r="Y9455" i="2"/>
  <c r="X9455" i="2"/>
  <c r="W9455" i="2"/>
  <c r="E9455" i="2"/>
  <c r="Y9454" i="2"/>
  <c r="X9454" i="2"/>
  <c r="W9454" i="2"/>
  <c r="E9454" i="2"/>
  <c r="Y9453" i="2"/>
  <c r="X9453" i="2"/>
  <c r="W9453" i="2"/>
  <c r="E9453" i="2"/>
  <c r="Y9452" i="2"/>
  <c r="X9452" i="2"/>
  <c r="W9452" i="2"/>
  <c r="E9452" i="2"/>
  <c r="Y9451" i="2"/>
  <c r="X9451" i="2"/>
  <c r="W9451" i="2"/>
  <c r="E9451" i="2"/>
  <c r="Y9450" i="2"/>
  <c r="X9450" i="2"/>
  <c r="W9450" i="2"/>
  <c r="E9450" i="2"/>
  <c r="Y9449" i="2"/>
  <c r="X9449" i="2"/>
  <c r="W9449" i="2"/>
  <c r="E9449" i="2"/>
  <c r="Y9448" i="2"/>
  <c r="X9448" i="2"/>
  <c r="W9448" i="2"/>
  <c r="E9448" i="2"/>
  <c r="Y9447" i="2"/>
  <c r="X9447" i="2"/>
  <c r="W9447" i="2"/>
  <c r="E9447" i="2"/>
  <c r="Y9446" i="2"/>
  <c r="X9446" i="2"/>
  <c r="W9446" i="2"/>
  <c r="E9446" i="2"/>
  <c r="Y9445" i="2"/>
  <c r="X9445" i="2"/>
  <c r="W9445" i="2"/>
  <c r="E9445" i="2"/>
  <c r="Y9444" i="2"/>
  <c r="X9444" i="2"/>
  <c r="W9444" i="2"/>
  <c r="E9444" i="2"/>
  <c r="Y9443" i="2"/>
  <c r="X9443" i="2"/>
  <c r="W9443" i="2"/>
  <c r="E9443" i="2"/>
  <c r="Y9442" i="2"/>
  <c r="X9442" i="2"/>
  <c r="W9442" i="2"/>
  <c r="E9442" i="2"/>
  <c r="Y9441" i="2"/>
  <c r="X9441" i="2"/>
  <c r="W9441" i="2"/>
  <c r="E9441" i="2"/>
  <c r="Y9440" i="2"/>
  <c r="X9440" i="2"/>
  <c r="W9440" i="2"/>
  <c r="E9440" i="2"/>
  <c r="Y9439" i="2"/>
  <c r="X9439" i="2"/>
  <c r="W9439" i="2"/>
  <c r="E9439" i="2"/>
  <c r="Y9438" i="2"/>
  <c r="X9438" i="2"/>
  <c r="W9438" i="2"/>
  <c r="E9438" i="2"/>
  <c r="Y9437" i="2"/>
  <c r="X9437" i="2"/>
  <c r="W9437" i="2"/>
  <c r="E9437" i="2"/>
  <c r="Y9436" i="2"/>
  <c r="X9436" i="2"/>
  <c r="W9436" i="2"/>
  <c r="E9436" i="2"/>
  <c r="Y9435" i="2"/>
  <c r="X9435" i="2"/>
  <c r="W9435" i="2"/>
  <c r="E9435" i="2"/>
  <c r="Y9434" i="2"/>
  <c r="X9434" i="2"/>
  <c r="W9434" i="2"/>
  <c r="E9434" i="2"/>
  <c r="Y9433" i="2"/>
  <c r="X9433" i="2"/>
  <c r="W9433" i="2"/>
  <c r="E9433" i="2"/>
  <c r="Y9432" i="2"/>
  <c r="X9432" i="2"/>
  <c r="W9432" i="2"/>
  <c r="E9432" i="2"/>
  <c r="Y9431" i="2"/>
  <c r="X9431" i="2"/>
  <c r="W9431" i="2"/>
  <c r="E9431" i="2"/>
  <c r="Y9430" i="2"/>
  <c r="X9430" i="2"/>
  <c r="W9430" i="2"/>
  <c r="E9430" i="2"/>
  <c r="Y9429" i="2"/>
  <c r="X9429" i="2"/>
  <c r="W9429" i="2"/>
  <c r="E9429" i="2"/>
  <c r="Y9428" i="2"/>
  <c r="X9428" i="2"/>
  <c r="W9428" i="2"/>
  <c r="E9428" i="2"/>
  <c r="Y9427" i="2"/>
  <c r="X9427" i="2"/>
  <c r="W9427" i="2"/>
  <c r="E9427" i="2"/>
  <c r="Y9426" i="2"/>
  <c r="X9426" i="2"/>
  <c r="W9426" i="2"/>
  <c r="E9426" i="2"/>
  <c r="Y9425" i="2"/>
  <c r="X9425" i="2"/>
  <c r="W9425" i="2"/>
  <c r="E9425" i="2"/>
  <c r="Y9424" i="2"/>
  <c r="X9424" i="2"/>
  <c r="W9424" i="2"/>
  <c r="E9424" i="2"/>
  <c r="Y9423" i="2"/>
  <c r="X9423" i="2"/>
  <c r="W9423" i="2"/>
  <c r="E9423" i="2"/>
  <c r="Y9422" i="2"/>
  <c r="X9422" i="2"/>
  <c r="W9422" i="2"/>
  <c r="E9422" i="2"/>
  <c r="Y9421" i="2"/>
  <c r="X9421" i="2"/>
  <c r="W9421" i="2"/>
  <c r="E9421" i="2"/>
  <c r="Y9420" i="2"/>
  <c r="X9420" i="2"/>
  <c r="W9420" i="2"/>
  <c r="E9420" i="2"/>
  <c r="Y9419" i="2"/>
  <c r="X9419" i="2"/>
  <c r="W9419" i="2"/>
  <c r="E9419" i="2"/>
  <c r="Y9418" i="2"/>
  <c r="X9418" i="2"/>
  <c r="W9418" i="2"/>
  <c r="E9418" i="2"/>
  <c r="Y9417" i="2"/>
  <c r="X9417" i="2"/>
  <c r="W9417" i="2"/>
  <c r="E9417" i="2"/>
  <c r="Y9416" i="2"/>
  <c r="X9416" i="2"/>
  <c r="W9416" i="2"/>
  <c r="E9416" i="2"/>
  <c r="Y9415" i="2"/>
  <c r="X9415" i="2"/>
  <c r="W9415" i="2"/>
  <c r="E9415" i="2"/>
  <c r="Y9414" i="2"/>
  <c r="X9414" i="2"/>
  <c r="W9414" i="2"/>
  <c r="E9414" i="2"/>
  <c r="Y9413" i="2"/>
  <c r="X9413" i="2"/>
  <c r="W9413" i="2"/>
  <c r="E9413" i="2"/>
  <c r="Y9412" i="2"/>
  <c r="X9412" i="2"/>
  <c r="W9412" i="2"/>
  <c r="E9412" i="2"/>
  <c r="Y9411" i="2"/>
  <c r="X9411" i="2"/>
  <c r="W9411" i="2"/>
  <c r="E9411" i="2"/>
  <c r="Y9410" i="2"/>
  <c r="X9410" i="2"/>
  <c r="W9410" i="2"/>
  <c r="E9410" i="2"/>
  <c r="Y9409" i="2"/>
  <c r="X9409" i="2"/>
  <c r="W9409" i="2"/>
  <c r="E9409" i="2"/>
  <c r="Y9408" i="2"/>
  <c r="X9408" i="2"/>
  <c r="W9408" i="2"/>
  <c r="E9408" i="2"/>
  <c r="Y9407" i="2"/>
  <c r="X9407" i="2"/>
  <c r="W9407" i="2"/>
  <c r="E9407" i="2"/>
  <c r="Y9406" i="2"/>
  <c r="X9406" i="2"/>
  <c r="W9406" i="2"/>
  <c r="E9406" i="2"/>
  <c r="Y9405" i="2"/>
  <c r="X9405" i="2"/>
  <c r="W9405" i="2"/>
  <c r="E9405" i="2"/>
  <c r="Y9404" i="2"/>
  <c r="X9404" i="2"/>
  <c r="W9404" i="2"/>
  <c r="E9404" i="2"/>
  <c r="Y9403" i="2"/>
  <c r="X9403" i="2"/>
  <c r="W9403" i="2"/>
  <c r="E9403" i="2"/>
  <c r="Y9402" i="2"/>
  <c r="X9402" i="2"/>
  <c r="W9402" i="2"/>
  <c r="E9402" i="2"/>
  <c r="Y9401" i="2"/>
  <c r="X9401" i="2"/>
  <c r="W9401" i="2"/>
  <c r="E9401" i="2"/>
  <c r="Y9400" i="2"/>
  <c r="X9400" i="2"/>
  <c r="W9400" i="2"/>
  <c r="E9400" i="2"/>
  <c r="Y9399" i="2"/>
  <c r="X9399" i="2"/>
  <c r="W9399" i="2"/>
  <c r="E9399" i="2"/>
  <c r="Y9398" i="2"/>
  <c r="X9398" i="2"/>
  <c r="W9398" i="2"/>
  <c r="E9398" i="2"/>
  <c r="Y9397" i="2"/>
  <c r="X9397" i="2"/>
  <c r="W9397" i="2"/>
  <c r="E9397" i="2"/>
  <c r="Y9396" i="2"/>
  <c r="X9396" i="2"/>
  <c r="W9396" i="2"/>
  <c r="E9396" i="2"/>
  <c r="Y9395" i="2"/>
  <c r="X9395" i="2"/>
  <c r="W9395" i="2"/>
  <c r="E9395" i="2"/>
  <c r="Y9394" i="2"/>
  <c r="X9394" i="2"/>
  <c r="W9394" i="2"/>
  <c r="E9394" i="2"/>
  <c r="Y9393" i="2"/>
  <c r="X9393" i="2"/>
  <c r="W9393" i="2"/>
  <c r="E9393" i="2"/>
  <c r="Y9392" i="2"/>
  <c r="X9392" i="2"/>
  <c r="W9392" i="2"/>
  <c r="E9392" i="2"/>
  <c r="Y9391" i="2"/>
  <c r="X9391" i="2"/>
  <c r="W9391" i="2"/>
  <c r="E9391" i="2"/>
  <c r="Y9390" i="2"/>
  <c r="X9390" i="2"/>
  <c r="W9390" i="2"/>
  <c r="E9390" i="2"/>
  <c r="Y9389" i="2"/>
  <c r="X9389" i="2"/>
  <c r="W9389" i="2"/>
  <c r="E9389" i="2"/>
  <c r="Y9388" i="2"/>
  <c r="X9388" i="2"/>
  <c r="W9388" i="2"/>
  <c r="E9388" i="2"/>
  <c r="Y9387" i="2"/>
  <c r="X9387" i="2"/>
  <c r="W9387" i="2"/>
  <c r="E9387" i="2"/>
  <c r="Y9386" i="2"/>
  <c r="X9386" i="2"/>
  <c r="W9386" i="2"/>
  <c r="E9386" i="2"/>
  <c r="Y9385" i="2"/>
  <c r="X9385" i="2"/>
  <c r="W9385" i="2"/>
  <c r="E9385" i="2"/>
  <c r="Y9384" i="2"/>
  <c r="X9384" i="2"/>
  <c r="W9384" i="2"/>
  <c r="E9384" i="2"/>
  <c r="Y9383" i="2"/>
  <c r="X9383" i="2"/>
  <c r="W9383" i="2"/>
  <c r="E9383" i="2"/>
  <c r="Y9382" i="2"/>
  <c r="X9382" i="2"/>
  <c r="W9382" i="2"/>
  <c r="E9382" i="2"/>
  <c r="Y9381" i="2"/>
  <c r="X9381" i="2"/>
  <c r="W9381" i="2"/>
  <c r="E9381" i="2"/>
  <c r="Y9380" i="2"/>
  <c r="X9380" i="2"/>
  <c r="W9380" i="2"/>
  <c r="E9380" i="2"/>
  <c r="Y9379" i="2"/>
  <c r="X9379" i="2"/>
  <c r="W9379" i="2"/>
  <c r="E9379" i="2"/>
  <c r="Y9378" i="2"/>
  <c r="X9378" i="2"/>
  <c r="W9378" i="2"/>
  <c r="E9378" i="2"/>
  <c r="Y9377" i="2"/>
  <c r="X9377" i="2"/>
  <c r="W9377" i="2"/>
  <c r="E9377" i="2"/>
  <c r="Y9376" i="2"/>
  <c r="X9376" i="2"/>
  <c r="W9376" i="2"/>
  <c r="E9376" i="2"/>
  <c r="Y9375" i="2"/>
  <c r="X9375" i="2"/>
  <c r="W9375" i="2"/>
  <c r="E9375" i="2"/>
  <c r="Y9374" i="2"/>
  <c r="X9374" i="2"/>
  <c r="W9374" i="2"/>
  <c r="E9374" i="2"/>
  <c r="Y9373" i="2"/>
  <c r="X9373" i="2"/>
  <c r="W9373" i="2"/>
  <c r="E9373" i="2"/>
  <c r="Y9372" i="2"/>
  <c r="X9372" i="2"/>
  <c r="W9372" i="2"/>
  <c r="E9372" i="2"/>
  <c r="Y9371" i="2"/>
  <c r="X9371" i="2"/>
  <c r="W9371" i="2"/>
  <c r="E9371" i="2"/>
  <c r="Y9370" i="2"/>
  <c r="X9370" i="2"/>
  <c r="W9370" i="2"/>
  <c r="E9370" i="2"/>
  <c r="Y9369" i="2"/>
  <c r="X9369" i="2"/>
  <c r="W9369" i="2"/>
  <c r="E9369" i="2"/>
  <c r="Y9368" i="2"/>
  <c r="X9368" i="2"/>
  <c r="W9368" i="2"/>
  <c r="E9368" i="2"/>
  <c r="Y9367" i="2"/>
  <c r="X9367" i="2"/>
  <c r="W9367" i="2"/>
  <c r="E9367" i="2"/>
  <c r="Y9366" i="2"/>
  <c r="X9366" i="2"/>
  <c r="W9366" i="2"/>
  <c r="E9366" i="2"/>
  <c r="Y9365" i="2"/>
  <c r="X9365" i="2"/>
  <c r="W9365" i="2"/>
  <c r="E9365" i="2"/>
  <c r="Y9364" i="2"/>
  <c r="X9364" i="2"/>
  <c r="W9364" i="2"/>
  <c r="E9364" i="2"/>
  <c r="Y9363" i="2"/>
  <c r="X9363" i="2"/>
  <c r="W9363" i="2"/>
  <c r="E9363" i="2"/>
  <c r="Y9362" i="2"/>
  <c r="X9362" i="2"/>
  <c r="W9362" i="2"/>
  <c r="E9362" i="2"/>
  <c r="Y9361" i="2"/>
  <c r="X9361" i="2"/>
  <c r="W9361" i="2"/>
  <c r="E9361" i="2"/>
  <c r="Y9360" i="2"/>
  <c r="X9360" i="2"/>
  <c r="W9360" i="2"/>
  <c r="E9360" i="2"/>
  <c r="Y9359" i="2"/>
  <c r="X9359" i="2"/>
  <c r="W9359" i="2"/>
  <c r="E9359" i="2"/>
  <c r="Y9358" i="2"/>
  <c r="X9358" i="2"/>
  <c r="W9358" i="2"/>
  <c r="E9358" i="2"/>
  <c r="Y9357" i="2"/>
  <c r="X9357" i="2"/>
  <c r="W9357" i="2"/>
  <c r="E9357" i="2"/>
  <c r="Y9356" i="2"/>
  <c r="X9356" i="2"/>
  <c r="W9356" i="2"/>
  <c r="E9356" i="2"/>
  <c r="Y9355" i="2"/>
  <c r="X9355" i="2"/>
  <c r="W9355" i="2"/>
  <c r="E9355" i="2"/>
  <c r="Y9354" i="2"/>
  <c r="X9354" i="2"/>
  <c r="W9354" i="2"/>
  <c r="E9354" i="2"/>
  <c r="Y9353" i="2"/>
  <c r="X9353" i="2"/>
  <c r="W9353" i="2"/>
  <c r="E9353" i="2"/>
  <c r="Y9352" i="2"/>
  <c r="X9352" i="2"/>
  <c r="W9352" i="2"/>
  <c r="E9352" i="2"/>
  <c r="Y9351" i="2"/>
  <c r="X9351" i="2"/>
  <c r="W9351" i="2"/>
  <c r="E9351" i="2"/>
  <c r="Y9350" i="2"/>
  <c r="X9350" i="2"/>
  <c r="W9350" i="2"/>
  <c r="E9350" i="2"/>
  <c r="Y9349" i="2"/>
  <c r="X9349" i="2"/>
  <c r="W9349" i="2"/>
  <c r="E9349" i="2"/>
  <c r="Y9348" i="2"/>
  <c r="X9348" i="2"/>
  <c r="W9348" i="2"/>
  <c r="E9348" i="2"/>
  <c r="Y9347" i="2"/>
  <c r="X9347" i="2"/>
  <c r="W9347" i="2"/>
  <c r="E9347" i="2"/>
  <c r="Y9346" i="2"/>
  <c r="X9346" i="2"/>
  <c r="W9346" i="2"/>
  <c r="E9346" i="2"/>
  <c r="Y9345" i="2"/>
  <c r="X9345" i="2"/>
  <c r="W9345" i="2"/>
  <c r="E9345" i="2"/>
  <c r="Y9344" i="2"/>
  <c r="X9344" i="2"/>
  <c r="W9344" i="2"/>
  <c r="E9344" i="2"/>
  <c r="Y9343" i="2"/>
  <c r="X9343" i="2"/>
  <c r="W9343" i="2"/>
  <c r="E9343" i="2"/>
  <c r="Y9342" i="2"/>
  <c r="X9342" i="2"/>
  <c r="W9342" i="2"/>
  <c r="E9342" i="2"/>
  <c r="Y9341" i="2"/>
  <c r="X9341" i="2"/>
  <c r="W9341" i="2"/>
  <c r="E9341" i="2"/>
  <c r="Y9340" i="2"/>
  <c r="X9340" i="2"/>
  <c r="W9340" i="2"/>
  <c r="E9340" i="2"/>
  <c r="Y9339" i="2"/>
  <c r="X9339" i="2"/>
  <c r="W9339" i="2"/>
  <c r="E9339" i="2"/>
  <c r="Y9338" i="2"/>
  <c r="X9338" i="2"/>
  <c r="W9338" i="2"/>
  <c r="E9338" i="2"/>
  <c r="Y9337" i="2"/>
  <c r="X9337" i="2"/>
  <c r="W9337" i="2"/>
  <c r="E9337" i="2"/>
  <c r="Y9336" i="2"/>
  <c r="X9336" i="2"/>
  <c r="W9336" i="2"/>
  <c r="E9336" i="2"/>
  <c r="Y9335" i="2"/>
  <c r="X9335" i="2"/>
  <c r="W9335" i="2"/>
  <c r="E9335" i="2"/>
  <c r="Y9334" i="2"/>
  <c r="X9334" i="2"/>
  <c r="W9334" i="2"/>
  <c r="E9334" i="2"/>
  <c r="Y9333" i="2"/>
  <c r="X9333" i="2"/>
  <c r="W9333" i="2"/>
  <c r="E9333" i="2"/>
  <c r="Y9332" i="2"/>
  <c r="X9332" i="2"/>
  <c r="W9332" i="2"/>
  <c r="E9332" i="2"/>
  <c r="Y9331" i="2"/>
  <c r="X9331" i="2"/>
  <c r="W9331" i="2"/>
  <c r="E9331" i="2"/>
  <c r="Y9330" i="2"/>
  <c r="X9330" i="2"/>
  <c r="W9330" i="2"/>
  <c r="E9330" i="2"/>
  <c r="Y9329" i="2"/>
  <c r="X9329" i="2"/>
  <c r="W9329" i="2"/>
  <c r="E9329" i="2"/>
  <c r="Y9328" i="2"/>
  <c r="X9328" i="2"/>
  <c r="W9328" i="2"/>
  <c r="E9328" i="2"/>
  <c r="Y9327" i="2"/>
  <c r="X9327" i="2"/>
  <c r="W9327" i="2"/>
  <c r="E9327" i="2"/>
  <c r="Y9326" i="2"/>
  <c r="X9326" i="2"/>
  <c r="W9326" i="2"/>
  <c r="E9326" i="2"/>
  <c r="Y9325" i="2"/>
  <c r="X9325" i="2"/>
  <c r="W9325" i="2"/>
  <c r="E9325" i="2"/>
  <c r="Y9324" i="2"/>
  <c r="X9324" i="2"/>
  <c r="W9324" i="2"/>
  <c r="E9324" i="2"/>
  <c r="Y9323" i="2"/>
  <c r="X9323" i="2"/>
  <c r="W9323" i="2"/>
  <c r="E9323" i="2"/>
  <c r="Y9322" i="2"/>
  <c r="X9322" i="2"/>
  <c r="W9322" i="2"/>
  <c r="E9322" i="2"/>
  <c r="Y9321" i="2"/>
  <c r="X9321" i="2"/>
  <c r="W9321" i="2"/>
  <c r="E9321" i="2"/>
  <c r="Y9320" i="2"/>
  <c r="X9320" i="2"/>
  <c r="W9320" i="2"/>
  <c r="E9320" i="2"/>
  <c r="Y9319" i="2"/>
  <c r="X9319" i="2"/>
  <c r="W9319" i="2"/>
  <c r="E9319" i="2"/>
  <c r="Y9318" i="2"/>
  <c r="X9318" i="2"/>
  <c r="W9318" i="2"/>
  <c r="E9318" i="2"/>
  <c r="Y9317" i="2"/>
  <c r="X9317" i="2"/>
  <c r="W9317" i="2"/>
  <c r="E9317" i="2"/>
  <c r="Y9316" i="2"/>
  <c r="X9316" i="2"/>
  <c r="W9316" i="2"/>
  <c r="E9316" i="2"/>
  <c r="Y9315" i="2"/>
  <c r="X9315" i="2"/>
  <c r="W9315" i="2"/>
  <c r="E9315" i="2"/>
  <c r="Y9314" i="2"/>
  <c r="X9314" i="2"/>
  <c r="W9314" i="2"/>
  <c r="E9314" i="2"/>
  <c r="Y9313" i="2"/>
  <c r="X9313" i="2"/>
  <c r="W9313" i="2"/>
  <c r="E9313" i="2"/>
  <c r="Y9312" i="2"/>
  <c r="X9312" i="2"/>
  <c r="W9312" i="2"/>
  <c r="E9312" i="2"/>
  <c r="Y9311" i="2"/>
  <c r="X9311" i="2"/>
  <c r="W9311" i="2"/>
  <c r="E9311" i="2"/>
  <c r="Y9310" i="2"/>
  <c r="X9310" i="2"/>
  <c r="W9310" i="2"/>
  <c r="E9310" i="2"/>
  <c r="Y9309" i="2"/>
  <c r="X9309" i="2"/>
  <c r="W9309" i="2"/>
  <c r="E9309" i="2"/>
  <c r="Y9308" i="2"/>
  <c r="X9308" i="2"/>
  <c r="W9308" i="2"/>
  <c r="E9308" i="2"/>
  <c r="Y9307" i="2"/>
  <c r="X9307" i="2"/>
  <c r="W9307" i="2"/>
  <c r="E9307" i="2"/>
  <c r="Y9306" i="2"/>
  <c r="X9306" i="2"/>
  <c r="W9306" i="2"/>
  <c r="E9306" i="2"/>
  <c r="Y9305" i="2"/>
  <c r="X9305" i="2"/>
  <c r="W9305" i="2"/>
  <c r="E9305" i="2"/>
  <c r="Y9304" i="2"/>
  <c r="X9304" i="2"/>
  <c r="W9304" i="2"/>
  <c r="E9304" i="2"/>
  <c r="Y9303" i="2"/>
  <c r="X9303" i="2"/>
  <c r="W9303" i="2"/>
  <c r="E9303" i="2"/>
  <c r="Y9302" i="2"/>
  <c r="X9302" i="2"/>
  <c r="W9302" i="2"/>
  <c r="E9302" i="2"/>
  <c r="Y9301" i="2"/>
  <c r="X9301" i="2"/>
  <c r="W9301" i="2"/>
  <c r="E9301" i="2"/>
  <c r="Y9300" i="2"/>
  <c r="X9300" i="2"/>
  <c r="W9300" i="2"/>
  <c r="E9300" i="2"/>
  <c r="Y9299" i="2"/>
  <c r="X9299" i="2"/>
  <c r="W9299" i="2"/>
  <c r="E9299" i="2"/>
  <c r="Y9298" i="2"/>
  <c r="X9298" i="2"/>
  <c r="W9298" i="2"/>
  <c r="E9298" i="2"/>
  <c r="Y9297" i="2"/>
  <c r="X9297" i="2"/>
  <c r="W9297" i="2"/>
  <c r="E9297" i="2"/>
  <c r="Y9296" i="2"/>
  <c r="X9296" i="2"/>
  <c r="W9296" i="2"/>
  <c r="E9296" i="2"/>
  <c r="Y9295" i="2"/>
  <c r="X9295" i="2"/>
  <c r="W9295" i="2"/>
  <c r="E9295" i="2"/>
  <c r="Y9294" i="2"/>
  <c r="X9294" i="2"/>
  <c r="W9294" i="2"/>
  <c r="E9294" i="2"/>
  <c r="Y9293" i="2"/>
  <c r="X9293" i="2"/>
  <c r="W9293" i="2"/>
  <c r="E9293" i="2"/>
  <c r="Y9292" i="2"/>
  <c r="X9292" i="2"/>
  <c r="W9292" i="2"/>
  <c r="E9292" i="2"/>
  <c r="Y9291" i="2"/>
  <c r="X9291" i="2"/>
  <c r="W9291" i="2"/>
  <c r="E9291" i="2"/>
  <c r="Y9290" i="2"/>
  <c r="X9290" i="2"/>
  <c r="W9290" i="2"/>
  <c r="E9290" i="2"/>
  <c r="Y9289" i="2"/>
  <c r="X9289" i="2"/>
  <c r="W9289" i="2"/>
  <c r="E9289" i="2"/>
  <c r="Y9288" i="2"/>
  <c r="X9288" i="2"/>
  <c r="W9288" i="2"/>
  <c r="E9288" i="2"/>
  <c r="Y9287" i="2"/>
  <c r="X9287" i="2"/>
  <c r="W9287" i="2"/>
  <c r="E9287" i="2"/>
  <c r="Y9286" i="2"/>
  <c r="X9286" i="2"/>
  <c r="W9286" i="2"/>
  <c r="E9286" i="2"/>
  <c r="Y9285" i="2"/>
  <c r="X9285" i="2"/>
  <c r="W9285" i="2"/>
  <c r="E9285" i="2"/>
  <c r="Y9284" i="2"/>
  <c r="X9284" i="2"/>
  <c r="W9284" i="2"/>
  <c r="E9284" i="2"/>
  <c r="Y9283" i="2"/>
  <c r="X9283" i="2"/>
  <c r="W9283" i="2"/>
  <c r="E9283" i="2"/>
  <c r="Y9282" i="2"/>
  <c r="X9282" i="2"/>
  <c r="W9282" i="2"/>
  <c r="E9282" i="2"/>
  <c r="Y9281" i="2"/>
  <c r="X9281" i="2"/>
  <c r="W9281" i="2"/>
  <c r="E9281" i="2"/>
  <c r="Y9280" i="2"/>
  <c r="X9280" i="2"/>
  <c r="W9280" i="2"/>
  <c r="E9280" i="2"/>
  <c r="Y9279" i="2"/>
  <c r="X9279" i="2"/>
  <c r="W9279" i="2"/>
  <c r="E9279" i="2"/>
  <c r="Y9278" i="2"/>
  <c r="X9278" i="2"/>
  <c r="W9278" i="2"/>
  <c r="E9278" i="2"/>
  <c r="Y9277" i="2"/>
  <c r="X9277" i="2"/>
  <c r="W9277" i="2"/>
  <c r="E9277" i="2"/>
  <c r="Y9276" i="2"/>
  <c r="X9276" i="2"/>
  <c r="W9276" i="2"/>
  <c r="E9276" i="2"/>
  <c r="Y9275" i="2"/>
  <c r="X9275" i="2"/>
  <c r="W9275" i="2"/>
  <c r="E9275" i="2"/>
  <c r="Y9274" i="2"/>
  <c r="X9274" i="2"/>
  <c r="W9274" i="2"/>
  <c r="E9274" i="2"/>
  <c r="Y9273" i="2"/>
  <c r="X9273" i="2"/>
  <c r="W9273" i="2"/>
  <c r="E9273" i="2"/>
  <c r="Y9272" i="2"/>
  <c r="X9272" i="2"/>
  <c r="W9272" i="2"/>
  <c r="E9272" i="2"/>
  <c r="Y9271" i="2"/>
  <c r="X9271" i="2"/>
  <c r="W9271" i="2"/>
  <c r="E9271" i="2"/>
  <c r="Y9270" i="2"/>
  <c r="X9270" i="2"/>
  <c r="W9270" i="2"/>
  <c r="E9270" i="2"/>
  <c r="Y9269" i="2"/>
  <c r="X9269" i="2"/>
  <c r="W9269" i="2"/>
  <c r="E9269" i="2"/>
  <c r="Y9268" i="2"/>
  <c r="X9268" i="2"/>
  <c r="W9268" i="2"/>
  <c r="E9268" i="2"/>
  <c r="Y9267" i="2"/>
  <c r="X9267" i="2"/>
  <c r="W9267" i="2"/>
  <c r="E9267" i="2"/>
  <c r="Y9266" i="2"/>
  <c r="X9266" i="2"/>
  <c r="W9266" i="2"/>
  <c r="E9266" i="2"/>
  <c r="Y9265" i="2"/>
  <c r="X9265" i="2"/>
  <c r="W9265" i="2"/>
  <c r="E9265" i="2"/>
  <c r="Y9264" i="2"/>
  <c r="X9264" i="2"/>
  <c r="W9264" i="2"/>
  <c r="E9264" i="2"/>
  <c r="Y9263" i="2"/>
  <c r="X9263" i="2"/>
  <c r="W9263" i="2"/>
  <c r="E9263" i="2"/>
  <c r="Y9262" i="2"/>
  <c r="X9262" i="2"/>
  <c r="W9262" i="2"/>
  <c r="E9262" i="2"/>
  <c r="Y9261" i="2"/>
  <c r="X9261" i="2"/>
  <c r="W9261" i="2"/>
  <c r="E9261" i="2"/>
  <c r="Y9260" i="2"/>
  <c r="X9260" i="2"/>
  <c r="W9260" i="2"/>
  <c r="E9260" i="2"/>
  <c r="Y9259" i="2"/>
  <c r="X9259" i="2"/>
  <c r="W9259" i="2"/>
  <c r="E9259" i="2"/>
  <c r="Y9258" i="2"/>
  <c r="X9258" i="2"/>
  <c r="W9258" i="2"/>
  <c r="E9258" i="2"/>
  <c r="Y9257" i="2"/>
  <c r="X9257" i="2"/>
  <c r="W9257" i="2"/>
  <c r="E9257" i="2"/>
  <c r="Y9256" i="2"/>
  <c r="X9256" i="2"/>
  <c r="W9256" i="2"/>
  <c r="E9256" i="2"/>
  <c r="Y9255" i="2"/>
  <c r="X9255" i="2"/>
  <c r="W9255" i="2"/>
  <c r="E9255" i="2"/>
  <c r="Y9254" i="2"/>
  <c r="X9254" i="2"/>
  <c r="W9254" i="2"/>
  <c r="E9254" i="2"/>
  <c r="Y9253" i="2"/>
  <c r="X9253" i="2"/>
  <c r="W9253" i="2"/>
  <c r="E9253" i="2"/>
  <c r="Y9252" i="2"/>
  <c r="X9252" i="2"/>
  <c r="W9252" i="2"/>
  <c r="E9252" i="2"/>
  <c r="Y9251" i="2"/>
  <c r="X9251" i="2"/>
  <c r="W9251" i="2"/>
  <c r="E9251" i="2"/>
  <c r="Y9250" i="2"/>
  <c r="X9250" i="2"/>
  <c r="W9250" i="2"/>
  <c r="E9250" i="2"/>
  <c r="Y9249" i="2"/>
  <c r="X9249" i="2"/>
  <c r="W9249" i="2"/>
  <c r="E9249" i="2"/>
  <c r="Y9248" i="2"/>
  <c r="X9248" i="2"/>
  <c r="W9248" i="2"/>
  <c r="E9248" i="2"/>
  <c r="Y9247" i="2"/>
  <c r="X9247" i="2"/>
  <c r="W9247" i="2"/>
  <c r="E9247" i="2"/>
  <c r="Y9246" i="2"/>
  <c r="X9246" i="2"/>
  <c r="W9246" i="2"/>
  <c r="E9246" i="2"/>
  <c r="Y9245" i="2"/>
  <c r="X9245" i="2"/>
  <c r="W9245" i="2"/>
  <c r="E9245" i="2"/>
  <c r="Y9244" i="2"/>
  <c r="X9244" i="2"/>
  <c r="W9244" i="2"/>
  <c r="E9244" i="2"/>
  <c r="Y9243" i="2"/>
  <c r="X9243" i="2"/>
  <c r="W9243" i="2"/>
  <c r="E9243" i="2"/>
  <c r="Y9242" i="2"/>
  <c r="X9242" i="2"/>
  <c r="W9242" i="2"/>
  <c r="E9242" i="2"/>
  <c r="Y9241" i="2"/>
  <c r="X9241" i="2"/>
  <c r="W9241" i="2"/>
  <c r="E9241" i="2"/>
  <c r="Y9240" i="2"/>
  <c r="X9240" i="2"/>
  <c r="W9240" i="2"/>
  <c r="E9240" i="2"/>
  <c r="Y9239" i="2"/>
  <c r="X9239" i="2"/>
  <c r="W9239" i="2"/>
  <c r="E9239" i="2"/>
  <c r="Y9238" i="2"/>
  <c r="X9238" i="2"/>
  <c r="W9238" i="2"/>
  <c r="E9238" i="2"/>
  <c r="Y9237" i="2"/>
  <c r="X9237" i="2"/>
  <c r="W9237" i="2"/>
  <c r="E9237" i="2"/>
  <c r="Y9236" i="2"/>
  <c r="X9236" i="2"/>
  <c r="W9236" i="2"/>
  <c r="E9236" i="2"/>
  <c r="Y9235" i="2"/>
  <c r="X9235" i="2"/>
  <c r="W9235" i="2"/>
  <c r="E9235" i="2"/>
  <c r="Y9234" i="2"/>
  <c r="X9234" i="2"/>
  <c r="W9234" i="2"/>
  <c r="E9234" i="2"/>
  <c r="Y9233" i="2"/>
  <c r="X9233" i="2"/>
  <c r="W9233" i="2"/>
  <c r="E9233" i="2"/>
  <c r="Y9232" i="2"/>
  <c r="X9232" i="2"/>
  <c r="W9232" i="2"/>
  <c r="E9232" i="2"/>
  <c r="Y9231" i="2"/>
  <c r="X9231" i="2"/>
  <c r="W9231" i="2"/>
  <c r="E9231" i="2"/>
  <c r="Y9230" i="2"/>
  <c r="X9230" i="2"/>
  <c r="W9230" i="2"/>
  <c r="E9230" i="2"/>
  <c r="Y9229" i="2"/>
  <c r="X9229" i="2"/>
  <c r="W9229" i="2"/>
  <c r="E9229" i="2"/>
  <c r="Y9228" i="2"/>
  <c r="X9228" i="2"/>
  <c r="W9228" i="2"/>
  <c r="E9228" i="2"/>
  <c r="Y9227" i="2"/>
  <c r="X9227" i="2"/>
  <c r="W9227" i="2"/>
  <c r="E9227" i="2"/>
  <c r="Y9226" i="2"/>
  <c r="X9226" i="2"/>
  <c r="W9226" i="2"/>
  <c r="E9226" i="2"/>
  <c r="Y9225" i="2"/>
  <c r="X9225" i="2"/>
  <c r="W9225" i="2"/>
  <c r="E9225" i="2"/>
  <c r="Y9224" i="2"/>
  <c r="X9224" i="2"/>
  <c r="W9224" i="2"/>
  <c r="E9224" i="2"/>
  <c r="Y9223" i="2"/>
  <c r="X9223" i="2"/>
  <c r="W9223" i="2"/>
  <c r="E9223" i="2"/>
  <c r="Y9222" i="2"/>
  <c r="X9222" i="2"/>
  <c r="W9222" i="2"/>
  <c r="E9222" i="2"/>
  <c r="Y9221" i="2"/>
  <c r="X9221" i="2"/>
  <c r="W9221" i="2"/>
  <c r="E9221" i="2"/>
  <c r="Y9220" i="2"/>
  <c r="X9220" i="2"/>
  <c r="W9220" i="2"/>
  <c r="E9220" i="2"/>
  <c r="Y9219" i="2"/>
  <c r="X9219" i="2"/>
  <c r="W9219" i="2"/>
  <c r="E9219" i="2"/>
  <c r="Y9218" i="2"/>
  <c r="X9218" i="2"/>
  <c r="W9218" i="2"/>
  <c r="E9218" i="2"/>
  <c r="Y9217" i="2"/>
  <c r="X9217" i="2"/>
  <c r="W9217" i="2"/>
  <c r="E9217" i="2"/>
  <c r="Y9216" i="2"/>
  <c r="X9216" i="2"/>
  <c r="W9216" i="2"/>
  <c r="E9216" i="2"/>
  <c r="Y9215" i="2"/>
  <c r="X9215" i="2"/>
  <c r="W9215" i="2"/>
  <c r="E9215" i="2"/>
  <c r="Y9214" i="2"/>
  <c r="X9214" i="2"/>
  <c r="W9214" i="2"/>
  <c r="E9214" i="2"/>
  <c r="Y9213" i="2"/>
  <c r="X9213" i="2"/>
  <c r="W9213" i="2"/>
  <c r="E9213" i="2"/>
  <c r="Y9212" i="2"/>
  <c r="X9212" i="2"/>
  <c r="W9212" i="2"/>
  <c r="E9212" i="2"/>
  <c r="Y9211" i="2"/>
  <c r="X9211" i="2"/>
  <c r="W9211" i="2"/>
  <c r="E9211" i="2"/>
  <c r="Y9210" i="2"/>
  <c r="X9210" i="2"/>
  <c r="W9210" i="2"/>
  <c r="E9210" i="2"/>
  <c r="Y9209" i="2"/>
  <c r="X9209" i="2"/>
  <c r="W9209" i="2"/>
  <c r="E9209" i="2"/>
  <c r="Y9208" i="2"/>
  <c r="X9208" i="2"/>
  <c r="W9208" i="2"/>
  <c r="E9208" i="2"/>
  <c r="Y9207" i="2"/>
  <c r="X9207" i="2"/>
  <c r="W9207" i="2"/>
  <c r="E9207" i="2"/>
  <c r="Y9206" i="2"/>
  <c r="X9206" i="2"/>
  <c r="W9206" i="2"/>
  <c r="E9206" i="2"/>
  <c r="Y9205" i="2"/>
  <c r="X9205" i="2"/>
  <c r="W9205" i="2"/>
  <c r="E9205" i="2"/>
  <c r="Y9204" i="2"/>
  <c r="X9204" i="2"/>
  <c r="W9204" i="2"/>
  <c r="E9204" i="2"/>
  <c r="Y9203" i="2"/>
  <c r="X9203" i="2"/>
  <c r="W9203" i="2"/>
  <c r="E9203" i="2"/>
  <c r="Y9202" i="2"/>
  <c r="X9202" i="2"/>
  <c r="W9202" i="2"/>
  <c r="E9202" i="2"/>
  <c r="Y9201" i="2"/>
  <c r="X9201" i="2"/>
  <c r="W9201" i="2"/>
  <c r="E9201" i="2"/>
  <c r="Y9200" i="2"/>
  <c r="X9200" i="2"/>
  <c r="W9200" i="2"/>
  <c r="E9200" i="2"/>
  <c r="Y9199" i="2"/>
  <c r="X9199" i="2"/>
  <c r="W9199" i="2"/>
  <c r="E9199" i="2"/>
  <c r="Y9198" i="2"/>
  <c r="X9198" i="2"/>
  <c r="W9198" i="2"/>
  <c r="E9198" i="2"/>
  <c r="Y9197" i="2"/>
  <c r="X9197" i="2"/>
  <c r="W9197" i="2"/>
  <c r="E9197" i="2"/>
  <c r="Y9196" i="2"/>
  <c r="X9196" i="2"/>
  <c r="W9196" i="2"/>
  <c r="E9196" i="2"/>
  <c r="Y9195" i="2"/>
  <c r="X9195" i="2"/>
  <c r="W9195" i="2"/>
  <c r="E9195" i="2"/>
  <c r="Y9194" i="2"/>
  <c r="X9194" i="2"/>
  <c r="W9194" i="2"/>
  <c r="E9194" i="2"/>
  <c r="Y9193" i="2"/>
  <c r="X9193" i="2"/>
  <c r="W9193" i="2"/>
  <c r="E9193" i="2"/>
  <c r="Y9192" i="2"/>
  <c r="X9192" i="2"/>
  <c r="W9192" i="2"/>
  <c r="E9192" i="2"/>
  <c r="Y9191" i="2"/>
  <c r="X9191" i="2"/>
  <c r="W9191" i="2"/>
  <c r="E9191" i="2"/>
  <c r="Y9190" i="2"/>
  <c r="X9190" i="2"/>
  <c r="W9190" i="2"/>
  <c r="E9190" i="2"/>
  <c r="Y9189" i="2"/>
  <c r="X9189" i="2"/>
  <c r="W9189" i="2"/>
  <c r="E9189" i="2"/>
  <c r="Y9188" i="2"/>
  <c r="X9188" i="2"/>
  <c r="W9188" i="2"/>
  <c r="E9188" i="2"/>
  <c r="Y9187" i="2"/>
  <c r="X9187" i="2"/>
  <c r="W9187" i="2"/>
  <c r="E9187" i="2"/>
  <c r="Y9186" i="2"/>
  <c r="X9186" i="2"/>
  <c r="W9186" i="2"/>
  <c r="E9186" i="2"/>
  <c r="Y9185" i="2"/>
  <c r="X9185" i="2"/>
  <c r="W9185" i="2"/>
  <c r="E9185" i="2"/>
  <c r="Y9184" i="2"/>
  <c r="X9184" i="2"/>
  <c r="W9184" i="2"/>
  <c r="E9184" i="2"/>
  <c r="Y9183" i="2"/>
  <c r="X9183" i="2"/>
  <c r="W9183" i="2"/>
  <c r="E9183" i="2"/>
  <c r="Y9182" i="2"/>
  <c r="X9182" i="2"/>
  <c r="W9182" i="2"/>
  <c r="E9182" i="2"/>
  <c r="Y9181" i="2"/>
  <c r="X9181" i="2"/>
  <c r="W9181" i="2"/>
  <c r="E9181" i="2"/>
  <c r="Y9180" i="2"/>
  <c r="X9180" i="2"/>
  <c r="W9180" i="2"/>
  <c r="E9180" i="2"/>
  <c r="Y9179" i="2"/>
  <c r="X9179" i="2"/>
  <c r="W9179" i="2"/>
  <c r="E9179" i="2"/>
  <c r="Y9178" i="2"/>
  <c r="X9178" i="2"/>
  <c r="W9178" i="2"/>
  <c r="E9178" i="2"/>
  <c r="Y9177" i="2"/>
  <c r="X9177" i="2"/>
  <c r="W9177" i="2"/>
  <c r="E9177" i="2"/>
  <c r="Y9176" i="2"/>
  <c r="X9176" i="2"/>
  <c r="W9176" i="2"/>
  <c r="E9176" i="2"/>
  <c r="Y9175" i="2"/>
  <c r="X9175" i="2"/>
  <c r="W9175" i="2"/>
  <c r="E9175" i="2"/>
  <c r="Y9174" i="2"/>
  <c r="X9174" i="2"/>
  <c r="W9174" i="2"/>
  <c r="E9174" i="2"/>
  <c r="Y9173" i="2"/>
  <c r="X9173" i="2"/>
  <c r="W9173" i="2"/>
  <c r="E9173" i="2"/>
  <c r="Y9172" i="2"/>
  <c r="X9172" i="2"/>
  <c r="W9172" i="2"/>
  <c r="E9172" i="2"/>
  <c r="Y9171" i="2"/>
  <c r="X9171" i="2"/>
  <c r="W9171" i="2"/>
  <c r="E9171" i="2"/>
  <c r="Y9170" i="2"/>
  <c r="X9170" i="2"/>
  <c r="W9170" i="2"/>
  <c r="E9170" i="2"/>
  <c r="Y9169" i="2"/>
  <c r="X9169" i="2"/>
  <c r="W9169" i="2"/>
  <c r="E9169" i="2"/>
  <c r="Y9168" i="2"/>
  <c r="X9168" i="2"/>
  <c r="W9168" i="2"/>
  <c r="E9168" i="2"/>
  <c r="Y9167" i="2"/>
  <c r="X9167" i="2"/>
  <c r="W9167" i="2"/>
  <c r="E9167" i="2"/>
  <c r="Y9166" i="2"/>
  <c r="X9166" i="2"/>
  <c r="W9166" i="2"/>
  <c r="E9166" i="2"/>
  <c r="Y9165" i="2"/>
  <c r="X9165" i="2"/>
  <c r="W9165" i="2"/>
  <c r="E9165" i="2"/>
  <c r="Y9164" i="2"/>
  <c r="X9164" i="2"/>
  <c r="W9164" i="2"/>
  <c r="E9164" i="2"/>
  <c r="Y9163" i="2"/>
  <c r="X9163" i="2"/>
  <c r="W9163" i="2"/>
  <c r="E9163" i="2"/>
  <c r="Y9162" i="2"/>
  <c r="X9162" i="2"/>
  <c r="W9162" i="2"/>
  <c r="E9162" i="2"/>
  <c r="Y9161" i="2"/>
  <c r="X9161" i="2"/>
  <c r="W9161" i="2"/>
  <c r="E9161" i="2"/>
  <c r="Y9160" i="2"/>
  <c r="X9160" i="2"/>
  <c r="W9160" i="2"/>
  <c r="E9160" i="2"/>
  <c r="Y9159" i="2"/>
  <c r="X9159" i="2"/>
  <c r="W9159" i="2"/>
  <c r="E9159" i="2"/>
  <c r="Y9158" i="2"/>
  <c r="X9158" i="2"/>
  <c r="W9158" i="2"/>
  <c r="E9158" i="2"/>
  <c r="Y9157" i="2"/>
  <c r="X9157" i="2"/>
  <c r="W9157" i="2"/>
  <c r="E9157" i="2"/>
  <c r="Y9156" i="2"/>
  <c r="X9156" i="2"/>
  <c r="W9156" i="2"/>
  <c r="E9156" i="2"/>
  <c r="Y9155" i="2"/>
  <c r="X9155" i="2"/>
  <c r="W9155" i="2"/>
  <c r="E9155" i="2"/>
  <c r="Y9154" i="2"/>
  <c r="X9154" i="2"/>
  <c r="W9154" i="2"/>
  <c r="E9154" i="2"/>
  <c r="Y9153" i="2"/>
  <c r="X9153" i="2"/>
  <c r="W9153" i="2"/>
  <c r="E9153" i="2"/>
  <c r="Y9152" i="2"/>
  <c r="X9152" i="2"/>
  <c r="W9152" i="2"/>
  <c r="E9152" i="2"/>
  <c r="Y9151" i="2"/>
  <c r="X9151" i="2"/>
  <c r="W9151" i="2"/>
  <c r="E9151" i="2"/>
  <c r="Y9150" i="2"/>
  <c r="X9150" i="2"/>
  <c r="W9150" i="2"/>
  <c r="E9150" i="2"/>
  <c r="Y9149" i="2"/>
  <c r="X9149" i="2"/>
  <c r="W9149" i="2"/>
  <c r="E9149" i="2"/>
  <c r="Y9148" i="2"/>
  <c r="X9148" i="2"/>
  <c r="W9148" i="2"/>
  <c r="E9148" i="2"/>
  <c r="Y9147" i="2"/>
  <c r="X9147" i="2"/>
  <c r="W9147" i="2"/>
  <c r="E9147" i="2"/>
  <c r="Y9146" i="2"/>
  <c r="X9146" i="2"/>
  <c r="W9146" i="2"/>
  <c r="E9146" i="2"/>
  <c r="Y9145" i="2"/>
  <c r="X9145" i="2"/>
  <c r="W9145" i="2"/>
  <c r="E9145" i="2"/>
  <c r="Y9144" i="2"/>
  <c r="X9144" i="2"/>
  <c r="W9144" i="2"/>
  <c r="E9144" i="2"/>
  <c r="Y9143" i="2"/>
  <c r="X9143" i="2"/>
  <c r="W9143" i="2"/>
  <c r="E9143" i="2"/>
  <c r="Y9142" i="2"/>
  <c r="X9142" i="2"/>
  <c r="W9142" i="2"/>
  <c r="E9142" i="2"/>
  <c r="Y9141" i="2"/>
  <c r="X9141" i="2"/>
  <c r="W9141" i="2"/>
  <c r="E9141" i="2"/>
  <c r="Y9140" i="2"/>
  <c r="X9140" i="2"/>
  <c r="W9140" i="2"/>
  <c r="E9140" i="2"/>
  <c r="Y9139" i="2"/>
  <c r="X9139" i="2"/>
  <c r="W9139" i="2"/>
  <c r="E9139" i="2"/>
  <c r="Y9138" i="2"/>
  <c r="X9138" i="2"/>
  <c r="W9138" i="2"/>
  <c r="E9138" i="2"/>
  <c r="Y9137" i="2"/>
  <c r="X9137" i="2"/>
  <c r="W9137" i="2"/>
  <c r="E9137" i="2"/>
  <c r="Y9136" i="2"/>
  <c r="X9136" i="2"/>
  <c r="W9136" i="2"/>
  <c r="E9136" i="2"/>
  <c r="Y9135" i="2"/>
  <c r="X9135" i="2"/>
  <c r="W9135" i="2"/>
  <c r="E9135" i="2"/>
  <c r="Y9134" i="2"/>
  <c r="X9134" i="2"/>
  <c r="W9134" i="2"/>
  <c r="E9134" i="2"/>
  <c r="Y9133" i="2"/>
  <c r="X9133" i="2"/>
  <c r="W9133" i="2"/>
  <c r="E9133" i="2"/>
  <c r="Y9132" i="2"/>
  <c r="X9132" i="2"/>
  <c r="W9132" i="2"/>
  <c r="E9132" i="2"/>
  <c r="Y9131" i="2"/>
  <c r="X9131" i="2"/>
  <c r="W9131" i="2"/>
  <c r="E9131" i="2"/>
  <c r="Y9130" i="2"/>
  <c r="X9130" i="2"/>
  <c r="W9130" i="2"/>
  <c r="E9130" i="2"/>
  <c r="Y9129" i="2"/>
  <c r="X9129" i="2"/>
  <c r="W9129" i="2"/>
  <c r="E9129" i="2"/>
  <c r="Y9128" i="2"/>
  <c r="X9128" i="2"/>
  <c r="W9128" i="2"/>
  <c r="E9128" i="2"/>
  <c r="Y9127" i="2"/>
  <c r="X9127" i="2"/>
  <c r="W9127" i="2"/>
  <c r="E9127" i="2"/>
  <c r="Y9126" i="2"/>
  <c r="X9126" i="2"/>
  <c r="W9126" i="2"/>
  <c r="E9126" i="2"/>
  <c r="Y9125" i="2"/>
  <c r="X9125" i="2"/>
  <c r="W9125" i="2"/>
  <c r="E9125" i="2"/>
  <c r="Y9124" i="2"/>
  <c r="X9124" i="2"/>
  <c r="W9124" i="2"/>
  <c r="E9124" i="2"/>
  <c r="Y9123" i="2"/>
  <c r="X9123" i="2"/>
  <c r="W9123" i="2"/>
  <c r="E9123" i="2"/>
  <c r="Y9122" i="2"/>
  <c r="X9122" i="2"/>
  <c r="W9122" i="2"/>
  <c r="E9122" i="2"/>
  <c r="Y9121" i="2"/>
  <c r="X9121" i="2"/>
  <c r="W9121" i="2"/>
  <c r="E9121" i="2"/>
  <c r="Y9120" i="2"/>
  <c r="X9120" i="2"/>
  <c r="W9120" i="2"/>
  <c r="E9120" i="2"/>
  <c r="Y9119" i="2"/>
  <c r="X9119" i="2"/>
  <c r="W9119" i="2"/>
  <c r="E9119" i="2"/>
  <c r="Y9118" i="2"/>
  <c r="X9118" i="2"/>
  <c r="W9118" i="2"/>
  <c r="E9118" i="2"/>
  <c r="Y9117" i="2"/>
  <c r="X9117" i="2"/>
  <c r="W9117" i="2"/>
  <c r="E9117" i="2"/>
  <c r="Y9116" i="2"/>
  <c r="X9116" i="2"/>
  <c r="W9116" i="2"/>
  <c r="E9116" i="2"/>
  <c r="Y9115" i="2"/>
  <c r="X9115" i="2"/>
  <c r="W9115" i="2"/>
  <c r="E9115" i="2"/>
  <c r="Y9114" i="2"/>
  <c r="X9114" i="2"/>
  <c r="W9114" i="2"/>
  <c r="E9114" i="2"/>
  <c r="Y9113" i="2"/>
  <c r="X9113" i="2"/>
  <c r="W9113" i="2"/>
  <c r="E9113" i="2"/>
  <c r="Y9112" i="2"/>
  <c r="X9112" i="2"/>
  <c r="W9112" i="2"/>
  <c r="E9112" i="2"/>
  <c r="Y9111" i="2"/>
  <c r="X9111" i="2"/>
  <c r="W9111" i="2"/>
  <c r="E9111" i="2"/>
  <c r="Y9110" i="2"/>
  <c r="X9110" i="2"/>
  <c r="W9110" i="2"/>
  <c r="E9110" i="2"/>
  <c r="Y9109" i="2"/>
  <c r="X9109" i="2"/>
  <c r="W9109" i="2"/>
  <c r="E9109" i="2"/>
  <c r="Y9108" i="2"/>
  <c r="X9108" i="2"/>
  <c r="W9108" i="2"/>
  <c r="E9108" i="2"/>
  <c r="Y9107" i="2"/>
  <c r="X9107" i="2"/>
  <c r="W9107" i="2"/>
  <c r="E9107" i="2"/>
  <c r="Y9106" i="2"/>
  <c r="X9106" i="2"/>
  <c r="W9106" i="2"/>
  <c r="E9106" i="2"/>
  <c r="Y9105" i="2"/>
  <c r="X9105" i="2"/>
  <c r="W9105" i="2"/>
  <c r="E9105" i="2"/>
  <c r="Y9104" i="2"/>
  <c r="X9104" i="2"/>
  <c r="W9104" i="2"/>
  <c r="E9104" i="2"/>
  <c r="Y9103" i="2"/>
  <c r="X9103" i="2"/>
  <c r="W9103" i="2"/>
  <c r="E9103" i="2"/>
  <c r="Y9102" i="2"/>
  <c r="X9102" i="2"/>
  <c r="W9102" i="2"/>
  <c r="E9102" i="2"/>
  <c r="Y9101" i="2"/>
  <c r="X9101" i="2"/>
  <c r="W9101" i="2"/>
  <c r="E9101" i="2"/>
  <c r="Y9100" i="2"/>
  <c r="X9100" i="2"/>
  <c r="W9100" i="2"/>
  <c r="E9100" i="2"/>
  <c r="Y9099" i="2"/>
  <c r="X9099" i="2"/>
  <c r="W9099" i="2"/>
  <c r="E9099" i="2"/>
  <c r="Y9098" i="2"/>
  <c r="X9098" i="2"/>
  <c r="W9098" i="2"/>
  <c r="E9098" i="2"/>
  <c r="Y9097" i="2"/>
  <c r="X9097" i="2"/>
  <c r="W9097" i="2"/>
  <c r="E9097" i="2"/>
  <c r="Y9096" i="2"/>
  <c r="X9096" i="2"/>
  <c r="W9096" i="2"/>
  <c r="E9096" i="2"/>
  <c r="Y9095" i="2"/>
  <c r="X9095" i="2"/>
  <c r="W9095" i="2"/>
  <c r="E9095" i="2"/>
  <c r="Y9094" i="2"/>
  <c r="X9094" i="2"/>
  <c r="W9094" i="2"/>
  <c r="E9094" i="2"/>
  <c r="Y9093" i="2"/>
  <c r="X9093" i="2"/>
  <c r="W9093" i="2"/>
  <c r="E9093" i="2"/>
  <c r="Y9092" i="2"/>
  <c r="X9092" i="2"/>
  <c r="W9092" i="2"/>
  <c r="E9092" i="2"/>
  <c r="Y9091" i="2"/>
  <c r="X9091" i="2"/>
  <c r="W9091" i="2"/>
  <c r="E9091" i="2"/>
  <c r="Y9090" i="2"/>
  <c r="X9090" i="2"/>
  <c r="W9090" i="2"/>
  <c r="E9090" i="2"/>
  <c r="Y9089" i="2"/>
  <c r="X9089" i="2"/>
  <c r="W9089" i="2"/>
  <c r="E9089" i="2"/>
  <c r="Y9088" i="2"/>
  <c r="X9088" i="2"/>
  <c r="W9088" i="2"/>
  <c r="E9088" i="2"/>
  <c r="Y9087" i="2"/>
  <c r="X9087" i="2"/>
  <c r="W9087" i="2"/>
  <c r="E9087" i="2"/>
  <c r="Y9086" i="2"/>
  <c r="X9086" i="2"/>
  <c r="W9086" i="2"/>
  <c r="E9086" i="2"/>
  <c r="Y9085" i="2"/>
  <c r="X9085" i="2"/>
  <c r="W9085" i="2"/>
  <c r="E9085" i="2"/>
  <c r="Y9084" i="2"/>
  <c r="X9084" i="2"/>
  <c r="W9084" i="2"/>
  <c r="E9084" i="2"/>
  <c r="Y9083" i="2"/>
  <c r="X9083" i="2"/>
  <c r="W9083" i="2"/>
  <c r="E9083" i="2"/>
  <c r="Y9082" i="2"/>
  <c r="X9082" i="2"/>
  <c r="W9082" i="2"/>
  <c r="E9082" i="2"/>
  <c r="Y9081" i="2"/>
  <c r="X9081" i="2"/>
  <c r="W9081" i="2"/>
  <c r="E9081" i="2"/>
  <c r="Y9080" i="2"/>
  <c r="X9080" i="2"/>
  <c r="W9080" i="2"/>
  <c r="E9080" i="2"/>
  <c r="Y9079" i="2"/>
  <c r="X9079" i="2"/>
  <c r="W9079" i="2"/>
  <c r="E9079" i="2"/>
  <c r="Y9078" i="2"/>
  <c r="X9078" i="2"/>
  <c r="W9078" i="2"/>
  <c r="E9078" i="2"/>
  <c r="Y9077" i="2"/>
  <c r="X9077" i="2"/>
  <c r="W9077" i="2"/>
  <c r="E9077" i="2"/>
  <c r="Y9076" i="2"/>
  <c r="X9076" i="2"/>
  <c r="W9076" i="2"/>
  <c r="E9076" i="2"/>
  <c r="Y9075" i="2"/>
  <c r="X9075" i="2"/>
  <c r="W9075" i="2"/>
  <c r="E9075" i="2"/>
  <c r="Y9074" i="2"/>
  <c r="X9074" i="2"/>
  <c r="W9074" i="2"/>
  <c r="E9074" i="2"/>
  <c r="Y9073" i="2"/>
  <c r="X9073" i="2"/>
  <c r="W9073" i="2"/>
  <c r="E9073" i="2"/>
  <c r="Y9072" i="2"/>
  <c r="X9072" i="2"/>
  <c r="W9072" i="2"/>
  <c r="E9072" i="2"/>
  <c r="Y9071" i="2"/>
  <c r="X9071" i="2"/>
  <c r="W9071" i="2"/>
  <c r="E9071" i="2"/>
  <c r="Y9070" i="2"/>
  <c r="X9070" i="2"/>
  <c r="W9070" i="2"/>
  <c r="E9070" i="2"/>
  <c r="Y9069" i="2"/>
  <c r="X9069" i="2"/>
  <c r="W9069" i="2"/>
  <c r="E9069" i="2"/>
  <c r="Y9068" i="2"/>
  <c r="X9068" i="2"/>
  <c r="W9068" i="2"/>
  <c r="E9068" i="2"/>
  <c r="Y9067" i="2"/>
  <c r="X9067" i="2"/>
  <c r="W9067" i="2"/>
  <c r="E9067" i="2"/>
  <c r="Y9066" i="2"/>
  <c r="X9066" i="2"/>
  <c r="W9066" i="2"/>
  <c r="E9066" i="2"/>
  <c r="Y9065" i="2"/>
  <c r="X9065" i="2"/>
  <c r="W9065" i="2"/>
  <c r="E9065" i="2"/>
  <c r="Y9064" i="2"/>
  <c r="X9064" i="2"/>
  <c r="W9064" i="2"/>
  <c r="E9064" i="2"/>
  <c r="Y9063" i="2"/>
  <c r="X9063" i="2"/>
  <c r="W9063" i="2"/>
  <c r="E9063" i="2"/>
  <c r="Y9062" i="2"/>
  <c r="X9062" i="2"/>
  <c r="W9062" i="2"/>
  <c r="E9062" i="2"/>
  <c r="Y9061" i="2"/>
  <c r="X9061" i="2"/>
  <c r="W9061" i="2"/>
  <c r="E9061" i="2"/>
  <c r="Y9060" i="2"/>
  <c r="X9060" i="2"/>
  <c r="W9060" i="2"/>
  <c r="E9060" i="2"/>
  <c r="Y9059" i="2"/>
  <c r="X9059" i="2"/>
  <c r="W9059" i="2"/>
  <c r="E9059" i="2"/>
  <c r="Y9058" i="2"/>
  <c r="X9058" i="2"/>
  <c r="W9058" i="2"/>
  <c r="E9058" i="2"/>
  <c r="Y9057" i="2"/>
  <c r="X9057" i="2"/>
  <c r="W9057" i="2"/>
  <c r="E9057" i="2"/>
  <c r="Y9056" i="2"/>
  <c r="X9056" i="2"/>
  <c r="W9056" i="2"/>
  <c r="E9056" i="2"/>
  <c r="Y9055" i="2"/>
  <c r="X9055" i="2"/>
  <c r="W9055" i="2"/>
  <c r="E9055" i="2"/>
  <c r="Y9054" i="2"/>
  <c r="X9054" i="2"/>
  <c r="W9054" i="2"/>
  <c r="E9054" i="2"/>
  <c r="Y9053" i="2"/>
  <c r="X9053" i="2"/>
  <c r="W9053" i="2"/>
  <c r="E9053" i="2"/>
  <c r="Y9052" i="2"/>
  <c r="X9052" i="2"/>
  <c r="W9052" i="2"/>
  <c r="E9052" i="2"/>
  <c r="Y9051" i="2"/>
  <c r="X9051" i="2"/>
  <c r="W9051" i="2"/>
  <c r="E9051" i="2"/>
  <c r="Y9050" i="2"/>
  <c r="X9050" i="2"/>
  <c r="W9050" i="2"/>
  <c r="E9050" i="2"/>
  <c r="Y9049" i="2"/>
  <c r="X9049" i="2"/>
  <c r="W9049" i="2"/>
  <c r="E9049" i="2"/>
  <c r="Y9048" i="2"/>
  <c r="X9048" i="2"/>
  <c r="W9048" i="2"/>
  <c r="E9048" i="2"/>
  <c r="Y9047" i="2"/>
  <c r="X9047" i="2"/>
  <c r="W9047" i="2"/>
  <c r="E9047" i="2"/>
  <c r="Y9046" i="2"/>
  <c r="X9046" i="2"/>
  <c r="W9046" i="2"/>
  <c r="E9046" i="2"/>
  <c r="Y9045" i="2"/>
  <c r="X9045" i="2"/>
  <c r="W9045" i="2"/>
  <c r="E9045" i="2"/>
  <c r="Y9044" i="2"/>
  <c r="X9044" i="2"/>
  <c r="W9044" i="2"/>
  <c r="E9044" i="2"/>
  <c r="Y9043" i="2"/>
  <c r="X9043" i="2"/>
  <c r="W9043" i="2"/>
  <c r="E9043" i="2"/>
  <c r="Y9042" i="2"/>
  <c r="X9042" i="2"/>
  <c r="W9042" i="2"/>
  <c r="E9042" i="2"/>
  <c r="Y9041" i="2"/>
  <c r="X9041" i="2"/>
  <c r="W9041" i="2"/>
  <c r="E9041" i="2"/>
  <c r="Y9040" i="2"/>
  <c r="X9040" i="2"/>
  <c r="W9040" i="2"/>
  <c r="E9040" i="2"/>
  <c r="Y9039" i="2"/>
  <c r="X9039" i="2"/>
  <c r="W9039" i="2"/>
  <c r="E9039" i="2"/>
  <c r="Y9038" i="2"/>
  <c r="X9038" i="2"/>
  <c r="W9038" i="2"/>
  <c r="E9038" i="2"/>
  <c r="Y9037" i="2"/>
  <c r="X9037" i="2"/>
  <c r="W9037" i="2"/>
  <c r="E9037" i="2"/>
  <c r="Y9036" i="2"/>
  <c r="X9036" i="2"/>
  <c r="W9036" i="2"/>
  <c r="E9036" i="2"/>
  <c r="Y9035" i="2"/>
  <c r="X9035" i="2"/>
  <c r="W9035" i="2"/>
  <c r="E9035" i="2"/>
  <c r="Y9034" i="2"/>
  <c r="X9034" i="2"/>
  <c r="W9034" i="2"/>
  <c r="E9034" i="2"/>
  <c r="Y9033" i="2"/>
  <c r="X9033" i="2"/>
  <c r="W9033" i="2"/>
  <c r="E9033" i="2"/>
  <c r="Y9032" i="2"/>
  <c r="X9032" i="2"/>
  <c r="W9032" i="2"/>
  <c r="E9032" i="2"/>
  <c r="Y9031" i="2"/>
  <c r="X9031" i="2"/>
  <c r="W9031" i="2"/>
  <c r="E9031" i="2"/>
  <c r="Y9030" i="2"/>
  <c r="X9030" i="2"/>
  <c r="W9030" i="2"/>
  <c r="E9030" i="2"/>
  <c r="Y9029" i="2"/>
  <c r="X9029" i="2"/>
  <c r="W9029" i="2"/>
  <c r="E9029" i="2"/>
  <c r="Y9028" i="2"/>
  <c r="X9028" i="2"/>
  <c r="W9028" i="2"/>
  <c r="E9028" i="2"/>
  <c r="Y9027" i="2"/>
  <c r="X9027" i="2"/>
  <c r="W9027" i="2"/>
  <c r="E9027" i="2"/>
  <c r="Y9026" i="2"/>
  <c r="X9026" i="2"/>
  <c r="W9026" i="2"/>
  <c r="E9026" i="2"/>
  <c r="Y9025" i="2"/>
  <c r="X9025" i="2"/>
  <c r="W9025" i="2"/>
  <c r="E9025" i="2"/>
  <c r="Y9024" i="2"/>
  <c r="X9024" i="2"/>
  <c r="W9024" i="2"/>
  <c r="E9024" i="2"/>
  <c r="Y9023" i="2"/>
  <c r="X9023" i="2"/>
  <c r="W9023" i="2"/>
  <c r="E9023" i="2"/>
  <c r="Y9022" i="2"/>
  <c r="X9022" i="2"/>
  <c r="W9022" i="2"/>
  <c r="E9022" i="2"/>
  <c r="Y9021" i="2"/>
  <c r="X9021" i="2"/>
  <c r="W9021" i="2"/>
  <c r="E9021" i="2"/>
  <c r="Y9020" i="2"/>
  <c r="X9020" i="2"/>
  <c r="W9020" i="2"/>
  <c r="E9020" i="2"/>
  <c r="Y9019" i="2"/>
  <c r="X9019" i="2"/>
  <c r="W9019" i="2"/>
  <c r="E9019" i="2"/>
  <c r="Y9018" i="2"/>
  <c r="X9018" i="2"/>
  <c r="W9018" i="2"/>
  <c r="E9018" i="2"/>
  <c r="Y9017" i="2"/>
  <c r="X9017" i="2"/>
  <c r="W9017" i="2"/>
  <c r="E9017" i="2"/>
  <c r="Y9016" i="2"/>
  <c r="X9016" i="2"/>
  <c r="W9016" i="2"/>
  <c r="E9016" i="2"/>
  <c r="Y9015" i="2"/>
  <c r="X9015" i="2"/>
  <c r="W9015" i="2"/>
  <c r="E9015" i="2"/>
  <c r="Y9014" i="2"/>
  <c r="X9014" i="2"/>
  <c r="W9014" i="2"/>
  <c r="E9014" i="2"/>
  <c r="Y9013" i="2"/>
  <c r="X9013" i="2"/>
  <c r="W9013" i="2"/>
  <c r="E9013" i="2"/>
  <c r="Y9012" i="2"/>
  <c r="X9012" i="2"/>
  <c r="W9012" i="2"/>
  <c r="E9012" i="2"/>
  <c r="Y9011" i="2"/>
  <c r="X9011" i="2"/>
  <c r="W9011" i="2"/>
  <c r="E9011" i="2"/>
  <c r="Y9010" i="2"/>
  <c r="X9010" i="2"/>
  <c r="W9010" i="2"/>
  <c r="E9010" i="2"/>
  <c r="Y9009" i="2"/>
  <c r="X9009" i="2"/>
  <c r="W9009" i="2"/>
  <c r="E9009" i="2"/>
  <c r="Y9008" i="2"/>
  <c r="X9008" i="2"/>
  <c r="W9008" i="2"/>
  <c r="E9008" i="2"/>
  <c r="Y9007" i="2"/>
  <c r="X9007" i="2"/>
  <c r="W9007" i="2"/>
  <c r="E9007" i="2"/>
  <c r="Y9006" i="2"/>
  <c r="X9006" i="2"/>
  <c r="W9006" i="2"/>
  <c r="E9006" i="2"/>
  <c r="Y9005" i="2"/>
  <c r="X9005" i="2"/>
  <c r="W9005" i="2"/>
  <c r="E9005" i="2"/>
  <c r="Y9004" i="2"/>
  <c r="X9004" i="2"/>
  <c r="W9004" i="2"/>
  <c r="E9004" i="2"/>
  <c r="Y9003" i="2"/>
  <c r="X9003" i="2"/>
  <c r="W9003" i="2"/>
  <c r="E9003" i="2"/>
  <c r="Y9002" i="2"/>
  <c r="X9002" i="2"/>
  <c r="W9002" i="2"/>
  <c r="E9002" i="2"/>
  <c r="Y9001" i="2"/>
  <c r="X9001" i="2"/>
  <c r="W9001" i="2"/>
  <c r="E9001" i="2"/>
  <c r="Y9000" i="2"/>
  <c r="X9000" i="2"/>
  <c r="W9000" i="2"/>
  <c r="E9000" i="2"/>
  <c r="Y8999" i="2"/>
  <c r="X8999" i="2"/>
  <c r="W8999" i="2"/>
  <c r="E8999" i="2"/>
  <c r="Y8998" i="2"/>
  <c r="X8998" i="2"/>
  <c r="W8998" i="2"/>
  <c r="E8998" i="2"/>
  <c r="Y8997" i="2"/>
  <c r="X8997" i="2"/>
  <c r="W8997" i="2"/>
  <c r="E8997" i="2"/>
  <c r="Y8996" i="2"/>
  <c r="X8996" i="2"/>
  <c r="W8996" i="2"/>
  <c r="E8996" i="2"/>
  <c r="Y8995" i="2"/>
  <c r="X8995" i="2"/>
  <c r="W8995" i="2"/>
  <c r="E8995" i="2"/>
  <c r="Y8994" i="2"/>
  <c r="X8994" i="2"/>
  <c r="W8994" i="2"/>
  <c r="E8994" i="2"/>
  <c r="Y8993" i="2"/>
  <c r="X8993" i="2"/>
  <c r="W8993" i="2"/>
  <c r="E8993" i="2"/>
  <c r="Y8992" i="2"/>
  <c r="X8992" i="2"/>
  <c r="W8992" i="2"/>
  <c r="E8992" i="2"/>
  <c r="Y8991" i="2"/>
  <c r="X8991" i="2"/>
  <c r="W8991" i="2"/>
  <c r="E8991" i="2"/>
  <c r="Y8990" i="2"/>
  <c r="X8990" i="2"/>
  <c r="W8990" i="2"/>
  <c r="E8990" i="2"/>
  <c r="Y8989" i="2"/>
  <c r="X8989" i="2"/>
  <c r="W8989" i="2"/>
  <c r="E8989" i="2"/>
  <c r="Y8988" i="2"/>
  <c r="X8988" i="2"/>
  <c r="W8988" i="2"/>
  <c r="E8988" i="2"/>
  <c r="Y8987" i="2"/>
  <c r="X8987" i="2"/>
  <c r="W8987" i="2"/>
  <c r="E8987" i="2"/>
  <c r="Y8986" i="2"/>
  <c r="X8986" i="2"/>
  <c r="W8986" i="2"/>
  <c r="E8986" i="2"/>
  <c r="Y8985" i="2"/>
  <c r="X8985" i="2"/>
  <c r="W8985" i="2"/>
  <c r="E8985" i="2"/>
  <c r="Y8984" i="2"/>
  <c r="X8984" i="2"/>
  <c r="W8984" i="2"/>
  <c r="E8984" i="2"/>
  <c r="Y8983" i="2"/>
  <c r="X8983" i="2"/>
  <c r="W8983" i="2"/>
  <c r="E8983" i="2"/>
  <c r="Y8982" i="2"/>
  <c r="X8982" i="2"/>
  <c r="W8982" i="2"/>
  <c r="E8982" i="2"/>
  <c r="Y8981" i="2"/>
  <c r="X8981" i="2"/>
  <c r="W8981" i="2"/>
  <c r="E8981" i="2"/>
  <c r="Y8980" i="2"/>
  <c r="X8980" i="2"/>
  <c r="W8980" i="2"/>
  <c r="E8980" i="2"/>
  <c r="Y8979" i="2"/>
  <c r="X8979" i="2"/>
  <c r="W8979" i="2"/>
  <c r="E8979" i="2"/>
  <c r="Y8978" i="2"/>
  <c r="X8978" i="2"/>
  <c r="W8978" i="2"/>
  <c r="E8978" i="2"/>
  <c r="Y8977" i="2"/>
  <c r="X8977" i="2"/>
  <c r="W8977" i="2"/>
  <c r="E8977" i="2"/>
  <c r="Y8976" i="2"/>
  <c r="X8976" i="2"/>
  <c r="W8976" i="2"/>
  <c r="E8976" i="2"/>
  <c r="Y8975" i="2"/>
  <c r="X8975" i="2"/>
  <c r="W8975" i="2"/>
  <c r="E8975" i="2"/>
  <c r="Y8974" i="2"/>
  <c r="X8974" i="2"/>
  <c r="W8974" i="2"/>
  <c r="E8974" i="2"/>
  <c r="Y8973" i="2"/>
  <c r="X8973" i="2"/>
  <c r="W8973" i="2"/>
  <c r="E8973" i="2"/>
  <c r="Y8972" i="2"/>
  <c r="X8972" i="2"/>
  <c r="W8972" i="2"/>
  <c r="E8972" i="2"/>
  <c r="Y8971" i="2"/>
  <c r="X8971" i="2"/>
  <c r="W8971" i="2"/>
  <c r="E8971" i="2"/>
  <c r="Y8970" i="2"/>
  <c r="X8970" i="2"/>
  <c r="W8970" i="2"/>
  <c r="E8970" i="2"/>
  <c r="Y8969" i="2"/>
  <c r="X8969" i="2"/>
  <c r="W8969" i="2"/>
  <c r="E8969" i="2"/>
  <c r="Y8968" i="2"/>
  <c r="X8968" i="2"/>
  <c r="W8968" i="2"/>
  <c r="E8968" i="2"/>
  <c r="Y8967" i="2"/>
  <c r="X8967" i="2"/>
  <c r="W8967" i="2"/>
  <c r="E8967" i="2"/>
  <c r="Y8966" i="2"/>
  <c r="X8966" i="2"/>
  <c r="W8966" i="2"/>
  <c r="E8966" i="2"/>
  <c r="Y8965" i="2"/>
  <c r="X8965" i="2"/>
  <c r="W8965" i="2"/>
  <c r="E8965" i="2"/>
  <c r="Y8964" i="2"/>
  <c r="X8964" i="2"/>
  <c r="W8964" i="2"/>
  <c r="E8964" i="2"/>
  <c r="Y8963" i="2"/>
  <c r="X8963" i="2"/>
  <c r="W8963" i="2"/>
  <c r="E8963" i="2"/>
  <c r="Y8962" i="2"/>
  <c r="X8962" i="2"/>
  <c r="W8962" i="2"/>
  <c r="E8962" i="2"/>
  <c r="Y8961" i="2"/>
  <c r="X8961" i="2"/>
  <c r="W8961" i="2"/>
  <c r="E8961" i="2"/>
  <c r="Y8960" i="2"/>
  <c r="X8960" i="2"/>
  <c r="W8960" i="2"/>
  <c r="E8960" i="2"/>
  <c r="Y8959" i="2"/>
  <c r="X8959" i="2"/>
  <c r="W8959" i="2"/>
  <c r="E8959" i="2"/>
  <c r="Y8958" i="2"/>
  <c r="X8958" i="2"/>
  <c r="W8958" i="2"/>
  <c r="E8958" i="2"/>
  <c r="Y8957" i="2"/>
  <c r="X8957" i="2"/>
  <c r="W8957" i="2"/>
  <c r="E8957" i="2"/>
  <c r="Y8956" i="2"/>
  <c r="X8956" i="2"/>
  <c r="W8956" i="2"/>
  <c r="E8956" i="2"/>
  <c r="Y8955" i="2"/>
  <c r="X8955" i="2"/>
  <c r="W8955" i="2"/>
  <c r="E8955" i="2"/>
  <c r="Y8954" i="2"/>
  <c r="X8954" i="2"/>
  <c r="W8954" i="2"/>
  <c r="E8954" i="2"/>
  <c r="Y8953" i="2"/>
  <c r="X8953" i="2"/>
  <c r="W8953" i="2"/>
  <c r="E8953" i="2"/>
  <c r="Y8952" i="2"/>
  <c r="X8952" i="2"/>
  <c r="W8952" i="2"/>
  <c r="E8952" i="2"/>
  <c r="Y8951" i="2"/>
  <c r="X8951" i="2"/>
  <c r="W8951" i="2"/>
  <c r="E8951" i="2"/>
  <c r="Y8950" i="2"/>
  <c r="X8950" i="2"/>
  <c r="W8950" i="2"/>
  <c r="E8950" i="2"/>
  <c r="Y8949" i="2"/>
  <c r="X8949" i="2"/>
  <c r="W8949" i="2"/>
  <c r="E8949" i="2"/>
  <c r="Y8948" i="2"/>
  <c r="X8948" i="2"/>
  <c r="W8948" i="2"/>
  <c r="E8948" i="2"/>
  <c r="Y8947" i="2"/>
  <c r="X8947" i="2"/>
  <c r="W8947" i="2"/>
  <c r="E8947" i="2"/>
  <c r="Y8946" i="2"/>
  <c r="X8946" i="2"/>
  <c r="W8946" i="2"/>
  <c r="E8946" i="2"/>
  <c r="Y8945" i="2"/>
  <c r="X8945" i="2"/>
  <c r="W8945" i="2"/>
  <c r="E8945" i="2"/>
  <c r="Y8944" i="2"/>
  <c r="X8944" i="2"/>
  <c r="W8944" i="2"/>
  <c r="E8944" i="2"/>
  <c r="Y8943" i="2"/>
  <c r="X8943" i="2"/>
  <c r="W8943" i="2"/>
  <c r="E8943" i="2"/>
  <c r="Y8942" i="2"/>
  <c r="X8942" i="2"/>
  <c r="W8942" i="2"/>
  <c r="E8942" i="2"/>
  <c r="Y8941" i="2"/>
  <c r="X8941" i="2"/>
  <c r="W8941" i="2"/>
  <c r="E8941" i="2"/>
  <c r="Y8940" i="2"/>
  <c r="X8940" i="2"/>
  <c r="W8940" i="2"/>
  <c r="E8940" i="2"/>
  <c r="Y8939" i="2"/>
  <c r="X8939" i="2"/>
  <c r="W8939" i="2"/>
  <c r="E8939" i="2"/>
  <c r="Y8938" i="2"/>
  <c r="X8938" i="2"/>
  <c r="W8938" i="2"/>
  <c r="E8938" i="2"/>
  <c r="Y8937" i="2"/>
  <c r="X8937" i="2"/>
  <c r="W8937" i="2"/>
  <c r="E8937" i="2"/>
  <c r="Y8936" i="2"/>
  <c r="X8936" i="2"/>
  <c r="W8936" i="2"/>
  <c r="E8936" i="2"/>
  <c r="Y8935" i="2"/>
  <c r="X8935" i="2"/>
  <c r="W8935" i="2"/>
  <c r="E8935" i="2"/>
  <c r="Y8934" i="2"/>
  <c r="X8934" i="2"/>
  <c r="W8934" i="2"/>
  <c r="E8934" i="2"/>
  <c r="Y8933" i="2"/>
  <c r="X8933" i="2"/>
  <c r="W8933" i="2"/>
  <c r="E8933" i="2"/>
  <c r="Y8932" i="2"/>
  <c r="X8932" i="2"/>
  <c r="W8932" i="2"/>
  <c r="E8932" i="2"/>
  <c r="Y8931" i="2"/>
  <c r="X8931" i="2"/>
  <c r="W8931" i="2"/>
  <c r="E8931" i="2"/>
  <c r="Y8930" i="2"/>
  <c r="X8930" i="2"/>
  <c r="W8930" i="2"/>
  <c r="E8930" i="2"/>
  <c r="Y8929" i="2"/>
  <c r="X8929" i="2"/>
  <c r="W8929" i="2"/>
  <c r="E8929" i="2"/>
  <c r="Y8928" i="2"/>
  <c r="X8928" i="2"/>
  <c r="W8928" i="2"/>
  <c r="E8928" i="2"/>
  <c r="Y8927" i="2"/>
  <c r="X8927" i="2"/>
  <c r="W8927" i="2"/>
  <c r="E8927" i="2"/>
  <c r="Y8926" i="2"/>
  <c r="X8926" i="2"/>
  <c r="W8926" i="2"/>
  <c r="E8926" i="2"/>
  <c r="Y8925" i="2"/>
  <c r="X8925" i="2"/>
  <c r="W8925" i="2"/>
  <c r="E8925" i="2"/>
  <c r="Y8924" i="2"/>
  <c r="X8924" i="2"/>
  <c r="W8924" i="2"/>
  <c r="E8924" i="2"/>
  <c r="Y8923" i="2"/>
  <c r="X8923" i="2"/>
  <c r="W8923" i="2"/>
  <c r="E8923" i="2"/>
  <c r="Y8922" i="2"/>
  <c r="X8922" i="2"/>
  <c r="W8922" i="2"/>
  <c r="E8922" i="2"/>
  <c r="Y8921" i="2"/>
  <c r="X8921" i="2"/>
  <c r="W8921" i="2"/>
  <c r="E8921" i="2"/>
  <c r="Y8920" i="2"/>
  <c r="X8920" i="2"/>
  <c r="W8920" i="2"/>
  <c r="E8920" i="2"/>
  <c r="Y8919" i="2"/>
  <c r="X8919" i="2"/>
  <c r="W8919" i="2"/>
  <c r="E8919" i="2"/>
  <c r="Y8918" i="2"/>
  <c r="X8918" i="2"/>
  <c r="W8918" i="2"/>
  <c r="E8918" i="2"/>
  <c r="Y8917" i="2"/>
  <c r="X8917" i="2"/>
  <c r="W8917" i="2"/>
  <c r="E8917" i="2"/>
  <c r="Y8916" i="2"/>
  <c r="X8916" i="2"/>
  <c r="W8916" i="2"/>
  <c r="E8916" i="2"/>
  <c r="Y8915" i="2"/>
  <c r="X8915" i="2"/>
  <c r="W8915" i="2"/>
  <c r="E8915" i="2"/>
  <c r="Y8914" i="2"/>
  <c r="X8914" i="2"/>
  <c r="W8914" i="2"/>
  <c r="E8914" i="2"/>
  <c r="Y8913" i="2"/>
  <c r="X8913" i="2"/>
  <c r="W8913" i="2"/>
  <c r="E8913" i="2"/>
  <c r="Y8912" i="2"/>
  <c r="X8912" i="2"/>
  <c r="W8912" i="2"/>
  <c r="E8912" i="2"/>
  <c r="Y8911" i="2"/>
  <c r="X8911" i="2"/>
  <c r="W8911" i="2"/>
  <c r="E8911" i="2"/>
  <c r="Y8910" i="2"/>
  <c r="X8910" i="2"/>
  <c r="W8910" i="2"/>
  <c r="E8910" i="2"/>
  <c r="Y8909" i="2"/>
  <c r="X8909" i="2"/>
  <c r="W8909" i="2"/>
  <c r="E8909" i="2"/>
  <c r="Y8908" i="2"/>
  <c r="X8908" i="2"/>
  <c r="W8908" i="2"/>
  <c r="E8908" i="2"/>
  <c r="Y8907" i="2"/>
  <c r="X8907" i="2"/>
  <c r="W8907" i="2"/>
  <c r="E8907" i="2"/>
  <c r="Y8906" i="2"/>
  <c r="X8906" i="2"/>
  <c r="W8906" i="2"/>
  <c r="E8906" i="2"/>
  <c r="Y8905" i="2"/>
  <c r="X8905" i="2"/>
  <c r="W8905" i="2"/>
  <c r="E8905" i="2"/>
  <c r="Y8904" i="2"/>
  <c r="X8904" i="2"/>
  <c r="W8904" i="2"/>
  <c r="E8904" i="2"/>
  <c r="Y8903" i="2"/>
  <c r="X8903" i="2"/>
  <c r="W8903" i="2"/>
  <c r="E8903" i="2"/>
  <c r="Y8902" i="2"/>
  <c r="X8902" i="2"/>
  <c r="W8902" i="2"/>
  <c r="E8902" i="2"/>
  <c r="Y8901" i="2"/>
  <c r="X8901" i="2"/>
  <c r="W8901" i="2"/>
  <c r="E8901" i="2"/>
  <c r="Y8900" i="2"/>
  <c r="X8900" i="2"/>
  <c r="W8900" i="2"/>
  <c r="E8900" i="2"/>
  <c r="Y8899" i="2"/>
  <c r="X8899" i="2"/>
  <c r="W8899" i="2"/>
  <c r="E8899" i="2"/>
  <c r="Y8898" i="2"/>
  <c r="X8898" i="2"/>
  <c r="W8898" i="2"/>
  <c r="E8898" i="2"/>
  <c r="Y8897" i="2"/>
  <c r="X8897" i="2"/>
  <c r="W8897" i="2"/>
  <c r="E8897" i="2"/>
  <c r="Y8896" i="2"/>
  <c r="X8896" i="2"/>
  <c r="W8896" i="2"/>
  <c r="E8896" i="2"/>
  <c r="Y8895" i="2"/>
  <c r="X8895" i="2"/>
  <c r="W8895" i="2"/>
  <c r="E8895" i="2"/>
  <c r="Y8894" i="2"/>
  <c r="X8894" i="2"/>
  <c r="W8894" i="2"/>
  <c r="E8894" i="2"/>
  <c r="Y8893" i="2"/>
  <c r="X8893" i="2"/>
  <c r="W8893" i="2"/>
  <c r="E8893" i="2"/>
  <c r="Y8892" i="2"/>
  <c r="X8892" i="2"/>
  <c r="W8892" i="2"/>
  <c r="E8892" i="2"/>
  <c r="Y8891" i="2"/>
  <c r="X8891" i="2"/>
  <c r="W8891" i="2"/>
  <c r="E8891" i="2"/>
  <c r="Y8890" i="2"/>
  <c r="X8890" i="2"/>
  <c r="W8890" i="2"/>
  <c r="E8890" i="2"/>
  <c r="Y8889" i="2"/>
  <c r="X8889" i="2"/>
  <c r="W8889" i="2"/>
  <c r="E8889" i="2"/>
  <c r="Y8888" i="2"/>
  <c r="X8888" i="2"/>
  <c r="W8888" i="2"/>
  <c r="E8888" i="2"/>
  <c r="Y8887" i="2"/>
  <c r="X8887" i="2"/>
  <c r="W8887" i="2"/>
  <c r="E8887" i="2"/>
  <c r="Y8886" i="2"/>
  <c r="X8886" i="2"/>
  <c r="W8886" i="2"/>
  <c r="E8886" i="2"/>
  <c r="Y8885" i="2"/>
  <c r="X8885" i="2"/>
  <c r="W8885" i="2"/>
  <c r="E8885" i="2"/>
  <c r="Y8884" i="2"/>
  <c r="X8884" i="2"/>
  <c r="W8884" i="2"/>
  <c r="E8884" i="2"/>
  <c r="Y8883" i="2"/>
  <c r="X8883" i="2"/>
  <c r="W8883" i="2"/>
  <c r="E8883" i="2"/>
  <c r="Y8882" i="2"/>
  <c r="X8882" i="2"/>
  <c r="W8882" i="2"/>
  <c r="E8882" i="2"/>
  <c r="Y8881" i="2"/>
  <c r="X8881" i="2"/>
  <c r="W8881" i="2"/>
  <c r="E8881" i="2"/>
  <c r="Y8880" i="2"/>
  <c r="X8880" i="2"/>
  <c r="W8880" i="2"/>
  <c r="E8880" i="2"/>
  <c r="Y8879" i="2"/>
  <c r="X8879" i="2"/>
  <c r="W8879" i="2"/>
  <c r="E8879" i="2"/>
  <c r="Y8878" i="2"/>
  <c r="X8878" i="2"/>
  <c r="W8878" i="2"/>
  <c r="E8878" i="2"/>
  <c r="Y8877" i="2"/>
  <c r="X8877" i="2"/>
  <c r="W8877" i="2"/>
  <c r="E8877" i="2"/>
  <c r="Y8876" i="2"/>
  <c r="X8876" i="2"/>
  <c r="W8876" i="2"/>
  <c r="E8876" i="2"/>
  <c r="Y8875" i="2"/>
  <c r="X8875" i="2"/>
  <c r="W8875" i="2"/>
  <c r="E8875" i="2"/>
  <c r="Y8874" i="2"/>
  <c r="X8874" i="2"/>
  <c r="W8874" i="2"/>
  <c r="E8874" i="2"/>
  <c r="Y8873" i="2"/>
  <c r="X8873" i="2"/>
  <c r="W8873" i="2"/>
  <c r="E8873" i="2"/>
  <c r="Y8872" i="2"/>
  <c r="X8872" i="2"/>
  <c r="W8872" i="2"/>
  <c r="E8872" i="2"/>
  <c r="Y8871" i="2"/>
  <c r="X8871" i="2"/>
  <c r="W8871" i="2"/>
  <c r="E8871" i="2"/>
  <c r="Y8870" i="2"/>
  <c r="X8870" i="2"/>
  <c r="W8870" i="2"/>
  <c r="E8870" i="2"/>
  <c r="Y8869" i="2"/>
  <c r="X8869" i="2"/>
  <c r="W8869" i="2"/>
  <c r="E8869" i="2"/>
  <c r="Y8868" i="2"/>
  <c r="X8868" i="2"/>
  <c r="W8868" i="2"/>
  <c r="E8868" i="2"/>
  <c r="Y8867" i="2"/>
  <c r="X8867" i="2"/>
  <c r="W8867" i="2"/>
  <c r="E8867" i="2"/>
  <c r="Y8866" i="2"/>
  <c r="X8866" i="2"/>
  <c r="W8866" i="2"/>
  <c r="E8866" i="2"/>
  <c r="Y8865" i="2"/>
  <c r="X8865" i="2"/>
  <c r="W8865" i="2"/>
  <c r="E8865" i="2"/>
  <c r="Y8864" i="2"/>
  <c r="X8864" i="2"/>
  <c r="W8864" i="2"/>
  <c r="E8864" i="2"/>
  <c r="Y8863" i="2"/>
  <c r="X8863" i="2"/>
  <c r="W8863" i="2"/>
  <c r="E8863" i="2"/>
  <c r="Y8862" i="2"/>
  <c r="X8862" i="2"/>
  <c r="W8862" i="2"/>
  <c r="E8862" i="2"/>
  <c r="Y8861" i="2"/>
  <c r="X8861" i="2"/>
  <c r="W8861" i="2"/>
  <c r="E8861" i="2"/>
  <c r="Y8860" i="2"/>
  <c r="X8860" i="2"/>
  <c r="W8860" i="2"/>
  <c r="E8860" i="2"/>
  <c r="Y8859" i="2"/>
  <c r="X8859" i="2"/>
  <c r="W8859" i="2"/>
  <c r="E8859" i="2"/>
  <c r="Y8858" i="2"/>
  <c r="X8858" i="2"/>
  <c r="W8858" i="2"/>
  <c r="E8858" i="2"/>
  <c r="Y8857" i="2"/>
  <c r="X8857" i="2"/>
  <c r="W8857" i="2"/>
  <c r="E8857" i="2"/>
  <c r="Y8856" i="2"/>
  <c r="X8856" i="2"/>
  <c r="W8856" i="2"/>
  <c r="E8856" i="2"/>
  <c r="Y8855" i="2"/>
  <c r="X8855" i="2"/>
  <c r="W8855" i="2"/>
  <c r="E8855" i="2"/>
  <c r="Y8854" i="2"/>
  <c r="X8854" i="2"/>
  <c r="W8854" i="2"/>
  <c r="E8854" i="2"/>
  <c r="Y8853" i="2"/>
  <c r="X8853" i="2"/>
  <c r="W8853" i="2"/>
  <c r="E8853" i="2"/>
  <c r="Y8852" i="2"/>
  <c r="X8852" i="2"/>
  <c r="W8852" i="2"/>
  <c r="E8852" i="2"/>
  <c r="Y8851" i="2"/>
  <c r="X8851" i="2"/>
  <c r="W8851" i="2"/>
  <c r="E8851" i="2"/>
  <c r="Y8850" i="2"/>
  <c r="X8850" i="2"/>
  <c r="W8850" i="2"/>
  <c r="E8850" i="2"/>
  <c r="Y8849" i="2"/>
  <c r="X8849" i="2"/>
  <c r="W8849" i="2"/>
  <c r="E8849" i="2"/>
  <c r="Y8848" i="2"/>
  <c r="X8848" i="2"/>
  <c r="W8848" i="2"/>
  <c r="E8848" i="2"/>
  <c r="Y8847" i="2"/>
  <c r="X8847" i="2"/>
  <c r="W8847" i="2"/>
  <c r="E8847" i="2"/>
  <c r="Y8846" i="2"/>
  <c r="X8846" i="2"/>
  <c r="W8846" i="2"/>
  <c r="E8846" i="2"/>
  <c r="Y8845" i="2"/>
  <c r="X8845" i="2"/>
  <c r="W8845" i="2"/>
  <c r="E8845" i="2"/>
  <c r="Y8844" i="2"/>
  <c r="X8844" i="2"/>
  <c r="W8844" i="2"/>
  <c r="E8844" i="2"/>
  <c r="Y8843" i="2"/>
  <c r="X8843" i="2"/>
  <c r="W8843" i="2"/>
  <c r="E8843" i="2"/>
  <c r="Y8842" i="2"/>
  <c r="X8842" i="2"/>
  <c r="W8842" i="2"/>
  <c r="E8842" i="2"/>
  <c r="Y8841" i="2"/>
  <c r="X8841" i="2"/>
  <c r="W8841" i="2"/>
  <c r="E8841" i="2"/>
  <c r="Y8840" i="2"/>
  <c r="X8840" i="2"/>
  <c r="W8840" i="2"/>
  <c r="E8840" i="2"/>
  <c r="Y8839" i="2"/>
  <c r="X8839" i="2"/>
  <c r="W8839" i="2"/>
  <c r="E8839" i="2"/>
  <c r="Y8838" i="2"/>
  <c r="X8838" i="2"/>
  <c r="W8838" i="2"/>
  <c r="E8838" i="2"/>
  <c r="Y8837" i="2"/>
  <c r="X8837" i="2"/>
  <c r="W8837" i="2"/>
  <c r="E8837" i="2"/>
  <c r="Y8836" i="2"/>
  <c r="X8836" i="2"/>
  <c r="W8836" i="2"/>
  <c r="E8836" i="2"/>
  <c r="Y8835" i="2"/>
  <c r="X8835" i="2"/>
  <c r="W8835" i="2"/>
  <c r="E8835" i="2"/>
  <c r="Y8834" i="2"/>
  <c r="X8834" i="2"/>
  <c r="W8834" i="2"/>
  <c r="E8834" i="2"/>
  <c r="Y8833" i="2"/>
  <c r="X8833" i="2"/>
  <c r="W8833" i="2"/>
  <c r="E8833" i="2"/>
  <c r="Y8832" i="2"/>
  <c r="X8832" i="2"/>
  <c r="W8832" i="2"/>
  <c r="E8832" i="2"/>
  <c r="Y8831" i="2"/>
  <c r="X8831" i="2"/>
  <c r="W8831" i="2"/>
  <c r="E8831" i="2"/>
  <c r="Y8830" i="2"/>
  <c r="X8830" i="2"/>
  <c r="W8830" i="2"/>
  <c r="E8830" i="2"/>
  <c r="Y8829" i="2"/>
  <c r="X8829" i="2"/>
  <c r="W8829" i="2"/>
  <c r="E8829" i="2"/>
  <c r="Y8828" i="2"/>
  <c r="X8828" i="2"/>
  <c r="W8828" i="2"/>
  <c r="E8828" i="2"/>
  <c r="Y8827" i="2"/>
  <c r="X8827" i="2"/>
  <c r="W8827" i="2"/>
  <c r="E8827" i="2"/>
  <c r="Y8826" i="2"/>
  <c r="X8826" i="2"/>
  <c r="W8826" i="2"/>
  <c r="E8826" i="2"/>
  <c r="Y8825" i="2"/>
  <c r="X8825" i="2"/>
  <c r="W8825" i="2"/>
  <c r="E8825" i="2"/>
  <c r="Y8824" i="2"/>
  <c r="X8824" i="2"/>
  <c r="W8824" i="2"/>
  <c r="E8824" i="2"/>
  <c r="Y8823" i="2"/>
  <c r="X8823" i="2"/>
  <c r="W8823" i="2"/>
  <c r="E8823" i="2"/>
  <c r="Y8822" i="2"/>
  <c r="X8822" i="2"/>
  <c r="W8822" i="2"/>
  <c r="E8822" i="2"/>
  <c r="Y8821" i="2"/>
  <c r="X8821" i="2"/>
  <c r="W8821" i="2"/>
  <c r="E8821" i="2"/>
  <c r="Y8820" i="2"/>
  <c r="X8820" i="2"/>
  <c r="W8820" i="2"/>
  <c r="E8820" i="2"/>
  <c r="Y8819" i="2"/>
  <c r="X8819" i="2"/>
  <c r="W8819" i="2"/>
  <c r="E8819" i="2"/>
  <c r="Y8818" i="2"/>
  <c r="X8818" i="2"/>
  <c r="W8818" i="2"/>
  <c r="E8818" i="2"/>
  <c r="Y8817" i="2"/>
  <c r="X8817" i="2"/>
  <c r="W8817" i="2"/>
  <c r="E8817" i="2"/>
  <c r="Y8816" i="2"/>
  <c r="X8816" i="2"/>
  <c r="W8816" i="2"/>
  <c r="E8816" i="2"/>
  <c r="Y8815" i="2"/>
  <c r="X8815" i="2"/>
  <c r="W8815" i="2"/>
  <c r="E8815" i="2"/>
  <c r="Y8814" i="2"/>
  <c r="X8814" i="2"/>
  <c r="W8814" i="2"/>
  <c r="E8814" i="2"/>
  <c r="Y8813" i="2"/>
  <c r="X8813" i="2"/>
  <c r="W8813" i="2"/>
  <c r="E8813" i="2"/>
  <c r="Y8812" i="2"/>
  <c r="X8812" i="2"/>
  <c r="W8812" i="2"/>
  <c r="E8812" i="2"/>
  <c r="Y8811" i="2"/>
  <c r="X8811" i="2"/>
  <c r="W8811" i="2"/>
  <c r="E8811" i="2"/>
  <c r="Y8810" i="2"/>
  <c r="X8810" i="2"/>
  <c r="W8810" i="2"/>
  <c r="E8810" i="2"/>
  <c r="Y8809" i="2"/>
  <c r="X8809" i="2"/>
  <c r="W8809" i="2"/>
  <c r="E8809" i="2"/>
  <c r="Y8808" i="2"/>
  <c r="X8808" i="2"/>
  <c r="W8808" i="2"/>
  <c r="E8808" i="2"/>
  <c r="Y8807" i="2"/>
  <c r="X8807" i="2"/>
  <c r="W8807" i="2"/>
  <c r="E8807" i="2"/>
  <c r="Y8806" i="2"/>
  <c r="X8806" i="2"/>
  <c r="W8806" i="2"/>
  <c r="E8806" i="2"/>
  <c r="Y8805" i="2"/>
  <c r="X8805" i="2"/>
  <c r="W8805" i="2"/>
  <c r="E8805" i="2"/>
  <c r="Y8804" i="2"/>
  <c r="X8804" i="2"/>
  <c r="W8804" i="2"/>
  <c r="E8804" i="2"/>
  <c r="Y8803" i="2"/>
  <c r="X8803" i="2"/>
  <c r="W8803" i="2"/>
  <c r="E8803" i="2"/>
  <c r="Y8802" i="2"/>
  <c r="X8802" i="2"/>
  <c r="W8802" i="2"/>
  <c r="E8802" i="2"/>
  <c r="Y8801" i="2"/>
  <c r="X8801" i="2"/>
  <c r="W8801" i="2"/>
  <c r="E8801" i="2"/>
  <c r="Y8800" i="2"/>
  <c r="X8800" i="2"/>
  <c r="W8800" i="2"/>
  <c r="E8800" i="2"/>
  <c r="Y8799" i="2"/>
  <c r="X8799" i="2"/>
  <c r="W8799" i="2"/>
  <c r="E8799" i="2"/>
  <c r="Y8798" i="2"/>
  <c r="X8798" i="2"/>
  <c r="W8798" i="2"/>
  <c r="E8798" i="2"/>
  <c r="Y8797" i="2"/>
  <c r="X8797" i="2"/>
  <c r="W8797" i="2"/>
  <c r="E8797" i="2"/>
  <c r="Y8796" i="2"/>
  <c r="X8796" i="2"/>
  <c r="W8796" i="2"/>
  <c r="E8796" i="2"/>
  <c r="Y8795" i="2"/>
  <c r="X8795" i="2"/>
  <c r="W8795" i="2"/>
  <c r="E8795" i="2"/>
  <c r="Y8794" i="2"/>
  <c r="X8794" i="2"/>
  <c r="W8794" i="2"/>
  <c r="E8794" i="2"/>
  <c r="Y8793" i="2"/>
  <c r="X8793" i="2"/>
  <c r="W8793" i="2"/>
  <c r="E8793" i="2"/>
  <c r="Y8792" i="2"/>
  <c r="X8792" i="2"/>
  <c r="W8792" i="2"/>
  <c r="E8792" i="2"/>
  <c r="Y8791" i="2"/>
  <c r="X8791" i="2"/>
  <c r="W8791" i="2"/>
  <c r="E8791" i="2"/>
  <c r="Y8790" i="2"/>
  <c r="X8790" i="2"/>
  <c r="W8790" i="2"/>
  <c r="E8790" i="2"/>
  <c r="Y8789" i="2"/>
  <c r="X8789" i="2"/>
  <c r="W8789" i="2"/>
  <c r="E8789" i="2"/>
  <c r="Y8788" i="2"/>
  <c r="X8788" i="2"/>
  <c r="W8788" i="2"/>
  <c r="E8788" i="2"/>
  <c r="Y8787" i="2"/>
  <c r="X8787" i="2"/>
  <c r="W8787" i="2"/>
  <c r="E8787" i="2"/>
  <c r="Y8786" i="2"/>
  <c r="X8786" i="2"/>
  <c r="W8786" i="2"/>
  <c r="E8786" i="2"/>
  <c r="Y8785" i="2"/>
  <c r="X8785" i="2"/>
  <c r="W8785" i="2"/>
  <c r="E8785" i="2"/>
  <c r="Y8784" i="2"/>
  <c r="X8784" i="2"/>
  <c r="W8784" i="2"/>
  <c r="E8784" i="2"/>
  <c r="Y8783" i="2"/>
  <c r="X8783" i="2"/>
  <c r="W8783" i="2"/>
  <c r="E8783" i="2"/>
  <c r="Y8782" i="2"/>
  <c r="X8782" i="2"/>
  <c r="W8782" i="2"/>
  <c r="E8782" i="2"/>
  <c r="Y8781" i="2"/>
  <c r="X8781" i="2"/>
  <c r="W8781" i="2"/>
  <c r="E8781" i="2"/>
  <c r="Y8780" i="2"/>
  <c r="X8780" i="2"/>
  <c r="W8780" i="2"/>
  <c r="E8780" i="2"/>
  <c r="Y8779" i="2"/>
  <c r="X8779" i="2"/>
  <c r="W8779" i="2"/>
  <c r="E8779" i="2"/>
  <c r="Y8778" i="2"/>
  <c r="X8778" i="2"/>
  <c r="W8778" i="2"/>
  <c r="E8778" i="2"/>
  <c r="Y8777" i="2"/>
  <c r="X8777" i="2"/>
  <c r="W8777" i="2"/>
  <c r="E8777" i="2"/>
  <c r="Y8776" i="2"/>
  <c r="X8776" i="2"/>
  <c r="W8776" i="2"/>
  <c r="E8776" i="2"/>
  <c r="Y8775" i="2"/>
  <c r="X8775" i="2"/>
  <c r="W8775" i="2"/>
  <c r="E8775" i="2"/>
  <c r="Y8774" i="2"/>
  <c r="X8774" i="2"/>
  <c r="W8774" i="2"/>
  <c r="E8774" i="2"/>
  <c r="Y8773" i="2"/>
  <c r="X8773" i="2"/>
  <c r="W8773" i="2"/>
  <c r="E8773" i="2"/>
  <c r="Y8772" i="2"/>
  <c r="X8772" i="2"/>
  <c r="W8772" i="2"/>
  <c r="E8772" i="2"/>
  <c r="Y8771" i="2"/>
  <c r="X8771" i="2"/>
  <c r="W8771" i="2"/>
  <c r="E8771" i="2"/>
  <c r="Y8770" i="2"/>
  <c r="X8770" i="2"/>
  <c r="W8770" i="2"/>
  <c r="E8770" i="2"/>
  <c r="Y8769" i="2"/>
  <c r="X8769" i="2"/>
  <c r="W8769" i="2"/>
  <c r="E8769" i="2"/>
  <c r="Y8768" i="2"/>
  <c r="X8768" i="2"/>
  <c r="W8768" i="2"/>
  <c r="E8768" i="2"/>
  <c r="Y8767" i="2"/>
  <c r="X8767" i="2"/>
  <c r="W8767" i="2"/>
  <c r="E8767" i="2"/>
  <c r="Y8766" i="2"/>
  <c r="X8766" i="2"/>
  <c r="W8766" i="2"/>
  <c r="E8766" i="2"/>
  <c r="Y8765" i="2"/>
  <c r="X8765" i="2"/>
  <c r="W8765" i="2"/>
  <c r="E8765" i="2"/>
  <c r="Y8764" i="2"/>
  <c r="X8764" i="2"/>
  <c r="W8764" i="2"/>
  <c r="E8764" i="2"/>
  <c r="Y8763" i="2"/>
  <c r="X8763" i="2"/>
  <c r="W8763" i="2"/>
  <c r="E8763" i="2"/>
  <c r="Y8762" i="2"/>
  <c r="X8762" i="2"/>
  <c r="W8762" i="2"/>
  <c r="E8762" i="2"/>
  <c r="Y8761" i="2"/>
  <c r="X8761" i="2"/>
  <c r="W8761" i="2"/>
  <c r="E8761" i="2"/>
  <c r="Y8760" i="2"/>
  <c r="X8760" i="2"/>
  <c r="W8760" i="2"/>
  <c r="E8760" i="2"/>
  <c r="Y8759" i="2"/>
  <c r="X8759" i="2"/>
  <c r="W8759" i="2"/>
  <c r="E8759" i="2"/>
  <c r="Y8758" i="2"/>
  <c r="X8758" i="2"/>
  <c r="W8758" i="2"/>
  <c r="E8758" i="2"/>
  <c r="Y8757" i="2"/>
  <c r="X8757" i="2"/>
  <c r="W8757" i="2"/>
  <c r="E8757" i="2"/>
  <c r="Y8756" i="2"/>
  <c r="X8756" i="2"/>
  <c r="W8756" i="2"/>
  <c r="E8756" i="2"/>
  <c r="Y8755" i="2"/>
  <c r="X8755" i="2"/>
  <c r="W8755" i="2"/>
  <c r="E8755" i="2"/>
  <c r="Y8754" i="2"/>
  <c r="X8754" i="2"/>
  <c r="W8754" i="2"/>
  <c r="E8754" i="2"/>
  <c r="Y8753" i="2"/>
  <c r="X8753" i="2"/>
  <c r="W8753" i="2"/>
  <c r="E8753" i="2"/>
  <c r="Y8752" i="2"/>
  <c r="X8752" i="2"/>
  <c r="W8752" i="2"/>
  <c r="E8752" i="2"/>
  <c r="Y8751" i="2"/>
  <c r="X8751" i="2"/>
  <c r="W8751" i="2"/>
  <c r="E8751" i="2"/>
  <c r="Y8750" i="2"/>
  <c r="X8750" i="2"/>
  <c r="W8750" i="2"/>
  <c r="E8750" i="2"/>
  <c r="Y8749" i="2"/>
  <c r="X8749" i="2"/>
  <c r="W8749" i="2"/>
  <c r="E8749" i="2"/>
  <c r="Y8748" i="2"/>
  <c r="X8748" i="2"/>
  <c r="W8748" i="2"/>
  <c r="E8748" i="2"/>
  <c r="Y8747" i="2"/>
  <c r="X8747" i="2"/>
  <c r="W8747" i="2"/>
  <c r="E8747" i="2"/>
  <c r="Y8746" i="2"/>
  <c r="X8746" i="2"/>
  <c r="W8746" i="2"/>
  <c r="E8746" i="2"/>
  <c r="Y8745" i="2"/>
  <c r="X8745" i="2"/>
  <c r="W8745" i="2"/>
  <c r="E8745" i="2"/>
  <c r="Y8744" i="2"/>
  <c r="X8744" i="2"/>
  <c r="W8744" i="2"/>
  <c r="E8744" i="2"/>
  <c r="Y8743" i="2"/>
  <c r="X8743" i="2"/>
  <c r="W8743" i="2"/>
  <c r="E8743" i="2"/>
  <c r="Y8742" i="2"/>
  <c r="X8742" i="2"/>
  <c r="W8742" i="2"/>
  <c r="E8742" i="2"/>
  <c r="Y8741" i="2"/>
  <c r="X8741" i="2"/>
  <c r="W8741" i="2"/>
  <c r="E8741" i="2"/>
  <c r="Y8740" i="2"/>
  <c r="X8740" i="2"/>
  <c r="W8740" i="2"/>
  <c r="E8740" i="2"/>
  <c r="Y8739" i="2"/>
  <c r="X8739" i="2"/>
  <c r="W8739" i="2"/>
  <c r="E8739" i="2"/>
  <c r="Y8738" i="2"/>
  <c r="X8738" i="2"/>
  <c r="W8738" i="2"/>
  <c r="E8738" i="2"/>
  <c r="Y8737" i="2"/>
  <c r="X8737" i="2"/>
  <c r="W8737" i="2"/>
  <c r="E8737" i="2"/>
  <c r="Y8736" i="2"/>
  <c r="X8736" i="2"/>
  <c r="W8736" i="2"/>
  <c r="E8736" i="2"/>
  <c r="Y8735" i="2"/>
  <c r="X8735" i="2"/>
  <c r="W8735" i="2"/>
  <c r="E8735" i="2"/>
  <c r="Y8734" i="2"/>
  <c r="X8734" i="2"/>
  <c r="W8734" i="2"/>
  <c r="E8734" i="2"/>
  <c r="Y8733" i="2"/>
  <c r="X8733" i="2"/>
  <c r="W8733" i="2"/>
  <c r="E8733" i="2"/>
  <c r="Y8732" i="2"/>
  <c r="X8732" i="2"/>
  <c r="W8732" i="2"/>
  <c r="E8732" i="2"/>
  <c r="Y8731" i="2"/>
  <c r="X8731" i="2"/>
  <c r="W8731" i="2"/>
  <c r="E8731" i="2"/>
  <c r="Y8730" i="2"/>
  <c r="X8730" i="2"/>
  <c r="W8730" i="2"/>
  <c r="E8730" i="2"/>
  <c r="Y8729" i="2"/>
  <c r="X8729" i="2"/>
  <c r="W8729" i="2"/>
  <c r="E8729" i="2"/>
  <c r="Y8728" i="2"/>
  <c r="X8728" i="2"/>
  <c r="W8728" i="2"/>
  <c r="E8728" i="2"/>
  <c r="Y8727" i="2"/>
  <c r="X8727" i="2"/>
  <c r="W8727" i="2"/>
  <c r="E8727" i="2"/>
  <c r="Y8726" i="2"/>
  <c r="X8726" i="2"/>
  <c r="W8726" i="2"/>
  <c r="E8726" i="2"/>
  <c r="Y8725" i="2"/>
  <c r="X8725" i="2"/>
  <c r="W8725" i="2"/>
  <c r="E8725" i="2"/>
  <c r="Y8724" i="2"/>
  <c r="X8724" i="2"/>
  <c r="W8724" i="2"/>
  <c r="E8724" i="2"/>
  <c r="Y8723" i="2"/>
  <c r="X8723" i="2"/>
  <c r="W8723" i="2"/>
  <c r="E8723" i="2"/>
  <c r="Y8722" i="2"/>
  <c r="X8722" i="2"/>
  <c r="W8722" i="2"/>
  <c r="E8722" i="2"/>
  <c r="Y8721" i="2"/>
  <c r="X8721" i="2"/>
  <c r="W8721" i="2"/>
  <c r="E8721" i="2"/>
  <c r="Y8720" i="2"/>
  <c r="X8720" i="2"/>
  <c r="W8720" i="2"/>
  <c r="E8720" i="2"/>
  <c r="Y8719" i="2"/>
  <c r="X8719" i="2"/>
  <c r="W8719" i="2"/>
  <c r="E8719" i="2"/>
  <c r="Y8718" i="2"/>
  <c r="X8718" i="2"/>
  <c r="W8718" i="2"/>
  <c r="E8718" i="2"/>
  <c r="Y8717" i="2"/>
  <c r="X8717" i="2"/>
  <c r="W8717" i="2"/>
  <c r="E8717" i="2"/>
  <c r="Y8716" i="2"/>
  <c r="X8716" i="2"/>
  <c r="W8716" i="2"/>
  <c r="E8716" i="2"/>
  <c r="Y8715" i="2"/>
  <c r="X8715" i="2"/>
  <c r="W8715" i="2"/>
  <c r="E8715" i="2"/>
  <c r="Y8714" i="2"/>
  <c r="X8714" i="2"/>
  <c r="W8714" i="2"/>
  <c r="E8714" i="2"/>
  <c r="Y8713" i="2"/>
  <c r="X8713" i="2"/>
  <c r="W8713" i="2"/>
  <c r="E8713" i="2"/>
  <c r="Y8712" i="2"/>
  <c r="X8712" i="2"/>
  <c r="W8712" i="2"/>
  <c r="E8712" i="2"/>
  <c r="Y8711" i="2"/>
  <c r="X8711" i="2"/>
  <c r="W8711" i="2"/>
  <c r="E8711" i="2"/>
  <c r="Y8710" i="2"/>
  <c r="X8710" i="2"/>
  <c r="W8710" i="2"/>
  <c r="E8710" i="2"/>
  <c r="Y8709" i="2"/>
  <c r="X8709" i="2"/>
  <c r="W8709" i="2"/>
  <c r="E8709" i="2"/>
  <c r="Y8708" i="2"/>
  <c r="X8708" i="2"/>
  <c r="W8708" i="2"/>
  <c r="E8708" i="2"/>
  <c r="Y8707" i="2"/>
  <c r="X8707" i="2"/>
  <c r="W8707" i="2"/>
  <c r="E8707" i="2"/>
  <c r="Y8706" i="2"/>
  <c r="X8706" i="2"/>
  <c r="W8706" i="2"/>
  <c r="E8706" i="2"/>
  <c r="Y8705" i="2"/>
  <c r="X8705" i="2"/>
  <c r="W8705" i="2"/>
  <c r="E8705" i="2"/>
  <c r="Y8704" i="2"/>
  <c r="X8704" i="2"/>
  <c r="W8704" i="2"/>
  <c r="E8704" i="2"/>
  <c r="Y8703" i="2"/>
  <c r="X8703" i="2"/>
  <c r="W8703" i="2"/>
  <c r="E8703" i="2"/>
  <c r="Y8702" i="2"/>
  <c r="X8702" i="2"/>
  <c r="W8702" i="2"/>
  <c r="E8702" i="2"/>
  <c r="Y8701" i="2"/>
  <c r="X8701" i="2"/>
  <c r="W8701" i="2"/>
  <c r="E8701" i="2"/>
  <c r="Y8700" i="2"/>
  <c r="X8700" i="2"/>
  <c r="W8700" i="2"/>
  <c r="E8700" i="2"/>
  <c r="Y8699" i="2"/>
  <c r="X8699" i="2"/>
  <c r="W8699" i="2"/>
  <c r="E8699" i="2"/>
  <c r="Y8698" i="2"/>
  <c r="X8698" i="2"/>
  <c r="W8698" i="2"/>
  <c r="E8698" i="2"/>
  <c r="Y8697" i="2"/>
  <c r="X8697" i="2"/>
  <c r="W8697" i="2"/>
  <c r="E8697" i="2"/>
  <c r="Y8696" i="2"/>
  <c r="X8696" i="2"/>
  <c r="W8696" i="2"/>
  <c r="E8696" i="2"/>
  <c r="Y8695" i="2"/>
  <c r="X8695" i="2"/>
  <c r="W8695" i="2"/>
  <c r="E8695" i="2"/>
  <c r="Y8694" i="2"/>
  <c r="X8694" i="2"/>
  <c r="W8694" i="2"/>
  <c r="E8694" i="2"/>
  <c r="Y8693" i="2"/>
  <c r="X8693" i="2"/>
  <c r="W8693" i="2"/>
  <c r="E8693" i="2"/>
  <c r="Y8692" i="2"/>
  <c r="X8692" i="2"/>
  <c r="W8692" i="2"/>
  <c r="E8692" i="2"/>
  <c r="Y8691" i="2"/>
  <c r="X8691" i="2"/>
  <c r="W8691" i="2"/>
  <c r="E8691" i="2"/>
  <c r="Y8690" i="2"/>
  <c r="X8690" i="2"/>
  <c r="W8690" i="2"/>
  <c r="E8690" i="2"/>
  <c r="Y8689" i="2"/>
  <c r="X8689" i="2"/>
  <c r="W8689" i="2"/>
  <c r="E8689" i="2"/>
  <c r="Y8688" i="2"/>
  <c r="X8688" i="2"/>
  <c r="W8688" i="2"/>
  <c r="E8688" i="2"/>
  <c r="Y8687" i="2"/>
  <c r="X8687" i="2"/>
  <c r="W8687" i="2"/>
  <c r="E8687" i="2"/>
  <c r="Y8686" i="2"/>
  <c r="X8686" i="2"/>
  <c r="W8686" i="2"/>
  <c r="E8686" i="2"/>
  <c r="Y8685" i="2"/>
  <c r="X8685" i="2"/>
  <c r="W8685" i="2"/>
  <c r="E8685" i="2"/>
  <c r="Y8684" i="2"/>
  <c r="X8684" i="2"/>
  <c r="W8684" i="2"/>
  <c r="E8684" i="2"/>
  <c r="Y8683" i="2"/>
  <c r="X8683" i="2"/>
  <c r="W8683" i="2"/>
  <c r="E8683" i="2"/>
  <c r="Y8682" i="2"/>
  <c r="X8682" i="2"/>
  <c r="W8682" i="2"/>
  <c r="E8682" i="2"/>
  <c r="Y8681" i="2"/>
  <c r="X8681" i="2"/>
  <c r="W8681" i="2"/>
  <c r="E8681" i="2"/>
  <c r="Y8680" i="2"/>
  <c r="X8680" i="2"/>
  <c r="W8680" i="2"/>
  <c r="E8680" i="2"/>
  <c r="Y8679" i="2"/>
  <c r="X8679" i="2"/>
  <c r="W8679" i="2"/>
  <c r="E8679" i="2"/>
  <c r="Y8678" i="2"/>
  <c r="X8678" i="2"/>
  <c r="W8678" i="2"/>
  <c r="E8678" i="2"/>
  <c r="Y8677" i="2"/>
  <c r="X8677" i="2"/>
  <c r="W8677" i="2"/>
  <c r="E8677" i="2"/>
  <c r="Y8676" i="2"/>
  <c r="X8676" i="2"/>
  <c r="W8676" i="2"/>
  <c r="E8676" i="2"/>
  <c r="Y8675" i="2"/>
  <c r="X8675" i="2"/>
  <c r="W8675" i="2"/>
  <c r="E8675" i="2"/>
  <c r="Y8674" i="2"/>
  <c r="X8674" i="2"/>
  <c r="W8674" i="2"/>
  <c r="E8674" i="2"/>
  <c r="Y8673" i="2"/>
  <c r="X8673" i="2"/>
  <c r="W8673" i="2"/>
  <c r="E8673" i="2"/>
  <c r="Y8672" i="2"/>
  <c r="X8672" i="2"/>
  <c r="W8672" i="2"/>
  <c r="E8672" i="2"/>
  <c r="Y8671" i="2"/>
  <c r="X8671" i="2"/>
  <c r="W8671" i="2"/>
  <c r="E8671" i="2"/>
  <c r="Y8670" i="2"/>
  <c r="X8670" i="2"/>
  <c r="W8670" i="2"/>
  <c r="E8670" i="2"/>
  <c r="Y8669" i="2"/>
  <c r="X8669" i="2"/>
  <c r="W8669" i="2"/>
  <c r="E8669" i="2"/>
  <c r="Y8668" i="2"/>
  <c r="X8668" i="2"/>
  <c r="W8668" i="2"/>
  <c r="E8668" i="2"/>
  <c r="Y8667" i="2"/>
  <c r="X8667" i="2"/>
  <c r="W8667" i="2"/>
  <c r="E8667" i="2"/>
  <c r="Y8666" i="2"/>
  <c r="X8666" i="2"/>
  <c r="W8666" i="2"/>
  <c r="E8666" i="2"/>
  <c r="Y8665" i="2"/>
  <c r="X8665" i="2"/>
  <c r="W8665" i="2"/>
  <c r="E8665" i="2"/>
  <c r="Y8664" i="2"/>
  <c r="X8664" i="2"/>
  <c r="W8664" i="2"/>
  <c r="E8664" i="2"/>
  <c r="Y8663" i="2"/>
  <c r="X8663" i="2"/>
  <c r="W8663" i="2"/>
  <c r="E8663" i="2"/>
  <c r="Y8662" i="2"/>
  <c r="X8662" i="2"/>
  <c r="W8662" i="2"/>
  <c r="E8662" i="2"/>
  <c r="Y8661" i="2"/>
  <c r="X8661" i="2"/>
  <c r="W8661" i="2"/>
  <c r="E8661" i="2"/>
  <c r="Y8660" i="2"/>
  <c r="X8660" i="2"/>
  <c r="W8660" i="2"/>
  <c r="E8660" i="2"/>
  <c r="Y8659" i="2"/>
  <c r="X8659" i="2"/>
  <c r="W8659" i="2"/>
  <c r="E8659" i="2"/>
  <c r="Y8658" i="2"/>
  <c r="X8658" i="2"/>
  <c r="W8658" i="2"/>
  <c r="E8658" i="2"/>
  <c r="Y8657" i="2"/>
  <c r="X8657" i="2"/>
  <c r="W8657" i="2"/>
  <c r="E8657" i="2"/>
  <c r="Y8656" i="2"/>
  <c r="X8656" i="2"/>
  <c r="W8656" i="2"/>
  <c r="E8656" i="2"/>
  <c r="Y8655" i="2"/>
  <c r="X8655" i="2"/>
  <c r="W8655" i="2"/>
  <c r="E8655" i="2"/>
  <c r="Y8654" i="2"/>
  <c r="X8654" i="2"/>
  <c r="W8654" i="2"/>
  <c r="E8654" i="2"/>
  <c r="Y8653" i="2"/>
  <c r="X8653" i="2"/>
  <c r="W8653" i="2"/>
  <c r="E8653" i="2"/>
  <c r="Y8652" i="2"/>
  <c r="X8652" i="2"/>
  <c r="W8652" i="2"/>
  <c r="E8652" i="2"/>
  <c r="Y8651" i="2"/>
  <c r="X8651" i="2"/>
  <c r="W8651" i="2"/>
  <c r="E8651" i="2"/>
  <c r="Y8650" i="2"/>
  <c r="X8650" i="2"/>
  <c r="W8650" i="2"/>
  <c r="E8650" i="2"/>
  <c r="Y8649" i="2"/>
  <c r="X8649" i="2"/>
  <c r="W8649" i="2"/>
  <c r="E8649" i="2"/>
  <c r="Y8648" i="2"/>
  <c r="X8648" i="2"/>
  <c r="W8648" i="2"/>
  <c r="E8648" i="2"/>
  <c r="Y8647" i="2"/>
  <c r="X8647" i="2"/>
  <c r="W8647" i="2"/>
  <c r="E8647" i="2"/>
  <c r="Y8646" i="2"/>
  <c r="X8646" i="2"/>
  <c r="W8646" i="2"/>
  <c r="E8646" i="2"/>
  <c r="Y8645" i="2"/>
  <c r="X8645" i="2"/>
  <c r="W8645" i="2"/>
  <c r="E8645" i="2"/>
  <c r="Y8644" i="2"/>
  <c r="X8644" i="2"/>
  <c r="W8644" i="2"/>
  <c r="E8644" i="2"/>
  <c r="Y8643" i="2"/>
  <c r="X8643" i="2"/>
  <c r="W8643" i="2"/>
  <c r="E8643" i="2"/>
  <c r="Y8642" i="2"/>
  <c r="X8642" i="2"/>
  <c r="W8642" i="2"/>
  <c r="E8642" i="2"/>
  <c r="Y8641" i="2"/>
  <c r="X8641" i="2"/>
  <c r="W8641" i="2"/>
  <c r="E8641" i="2"/>
  <c r="Y8640" i="2"/>
  <c r="X8640" i="2"/>
  <c r="W8640" i="2"/>
  <c r="E8640" i="2"/>
  <c r="Y8639" i="2"/>
  <c r="X8639" i="2"/>
  <c r="W8639" i="2"/>
  <c r="E8639" i="2"/>
  <c r="Y8638" i="2"/>
  <c r="X8638" i="2"/>
  <c r="W8638" i="2"/>
  <c r="E8638" i="2"/>
  <c r="Y8637" i="2"/>
  <c r="X8637" i="2"/>
  <c r="W8637" i="2"/>
  <c r="E8637" i="2"/>
  <c r="Y8636" i="2"/>
  <c r="X8636" i="2"/>
  <c r="W8636" i="2"/>
  <c r="E8636" i="2"/>
  <c r="Y8635" i="2"/>
  <c r="X8635" i="2"/>
  <c r="W8635" i="2"/>
  <c r="E8635" i="2"/>
  <c r="Y8634" i="2"/>
  <c r="X8634" i="2"/>
  <c r="W8634" i="2"/>
  <c r="E8634" i="2"/>
  <c r="Y8633" i="2"/>
  <c r="X8633" i="2"/>
  <c r="W8633" i="2"/>
  <c r="E8633" i="2"/>
  <c r="Y8632" i="2"/>
  <c r="X8632" i="2"/>
  <c r="W8632" i="2"/>
  <c r="E8632" i="2"/>
  <c r="Y8631" i="2"/>
  <c r="X8631" i="2"/>
  <c r="W8631" i="2"/>
  <c r="E8631" i="2"/>
  <c r="Y8630" i="2"/>
  <c r="X8630" i="2"/>
  <c r="W8630" i="2"/>
  <c r="E8630" i="2"/>
  <c r="Y8629" i="2"/>
  <c r="X8629" i="2"/>
  <c r="W8629" i="2"/>
  <c r="E8629" i="2"/>
  <c r="Y8628" i="2"/>
  <c r="X8628" i="2"/>
  <c r="W8628" i="2"/>
  <c r="E8628" i="2"/>
  <c r="Y8627" i="2"/>
  <c r="X8627" i="2"/>
  <c r="W8627" i="2"/>
  <c r="E8627" i="2"/>
  <c r="Y8626" i="2"/>
  <c r="X8626" i="2"/>
  <c r="W8626" i="2"/>
  <c r="E8626" i="2"/>
  <c r="Y8625" i="2"/>
  <c r="X8625" i="2"/>
  <c r="W8625" i="2"/>
  <c r="E8625" i="2"/>
  <c r="Y8624" i="2"/>
  <c r="X8624" i="2"/>
  <c r="W8624" i="2"/>
  <c r="E8624" i="2"/>
  <c r="Y8623" i="2"/>
  <c r="X8623" i="2"/>
  <c r="W8623" i="2"/>
  <c r="E8623" i="2"/>
  <c r="Y8622" i="2"/>
  <c r="X8622" i="2"/>
  <c r="W8622" i="2"/>
  <c r="E8622" i="2"/>
  <c r="Y8621" i="2"/>
  <c r="X8621" i="2"/>
  <c r="W8621" i="2"/>
  <c r="E8621" i="2"/>
  <c r="Y8620" i="2"/>
  <c r="X8620" i="2"/>
  <c r="W8620" i="2"/>
  <c r="E8620" i="2"/>
  <c r="Y8619" i="2"/>
  <c r="X8619" i="2"/>
  <c r="W8619" i="2"/>
  <c r="E8619" i="2"/>
  <c r="Y8618" i="2"/>
  <c r="X8618" i="2"/>
  <c r="W8618" i="2"/>
  <c r="E8618" i="2"/>
  <c r="Y8617" i="2"/>
  <c r="X8617" i="2"/>
  <c r="W8617" i="2"/>
  <c r="E8617" i="2"/>
  <c r="Y8616" i="2"/>
  <c r="X8616" i="2"/>
  <c r="W8616" i="2"/>
  <c r="E8616" i="2"/>
  <c r="Y8615" i="2"/>
  <c r="X8615" i="2"/>
  <c r="W8615" i="2"/>
  <c r="E8615" i="2"/>
  <c r="Y8614" i="2"/>
  <c r="X8614" i="2"/>
  <c r="W8614" i="2"/>
  <c r="E8614" i="2"/>
  <c r="Y8613" i="2"/>
  <c r="X8613" i="2"/>
  <c r="W8613" i="2"/>
  <c r="E8613" i="2"/>
  <c r="Y8612" i="2"/>
  <c r="X8612" i="2"/>
  <c r="W8612" i="2"/>
  <c r="E8612" i="2"/>
  <c r="Y8611" i="2"/>
  <c r="X8611" i="2"/>
  <c r="W8611" i="2"/>
  <c r="E8611" i="2"/>
  <c r="Y8610" i="2"/>
  <c r="X8610" i="2"/>
  <c r="W8610" i="2"/>
  <c r="E8610" i="2"/>
  <c r="Y8609" i="2"/>
  <c r="X8609" i="2"/>
  <c r="W8609" i="2"/>
  <c r="E8609" i="2"/>
  <c r="Y8608" i="2"/>
  <c r="X8608" i="2"/>
  <c r="W8608" i="2"/>
  <c r="E8608" i="2"/>
  <c r="Y8607" i="2"/>
  <c r="X8607" i="2"/>
  <c r="W8607" i="2"/>
  <c r="E8607" i="2"/>
  <c r="Y8606" i="2"/>
  <c r="X8606" i="2"/>
  <c r="W8606" i="2"/>
  <c r="E8606" i="2"/>
  <c r="Y8605" i="2"/>
  <c r="X8605" i="2"/>
  <c r="W8605" i="2"/>
  <c r="E8605" i="2"/>
  <c r="Y8604" i="2"/>
  <c r="X8604" i="2"/>
  <c r="W8604" i="2"/>
  <c r="E8604" i="2"/>
  <c r="Y8603" i="2"/>
  <c r="X8603" i="2"/>
  <c r="W8603" i="2"/>
  <c r="E8603" i="2"/>
  <c r="Y8602" i="2"/>
  <c r="X8602" i="2"/>
  <c r="W8602" i="2"/>
  <c r="E8602" i="2"/>
  <c r="Y8601" i="2"/>
  <c r="X8601" i="2"/>
  <c r="W8601" i="2"/>
  <c r="E8601" i="2"/>
  <c r="Y8600" i="2"/>
  <c r="X8600" i="2"/>
  <c r="W8600" i="2"/>
  <c r="E8600" i="2"/>
  <c r="Y8599" i="2"/>
  <c r="X8599" i="2"/>
  <c r="W8599" i="2"/>
  <c r="E8599" i="2"/>
  <c r="Y8598" i="2"/>
  <c r="X8598" i="2"/>
  <c r="W8598" i="2"/>
  <c r="E8598" i="2"/>
  <c r="Y8597" i="2"/>
  <c r="X8597" i="2"/>
  <c r="W8597" i="2"/>
  <c r="E8597" i="2"/>
  <c r="Y8596" i="2"/>
  <c r="X8596" i="2"/>
  <c r="W8596" i="2"/>
  <c r="E8596" i="2"/>
  <c r="Y8595" i="2"/>
  <c r="X8595" i="2"/>
  <c r="W8595" i="2"/>
  <c r="E8595" i="2"/>
  <c r="Y8594" i="2"/>
  <c r="X8594" i="2"/>
  <c r="W8594" i="2"/>
  <c r="E8594" i="2"/>
  <c r="Y8593" i="2"/>
  <c r="X8593" i="2"/>
  <c r="W8593" i="2"/>
  <c r="E8593" i="2"/>
  <c r="Y8592" i="2"/>
  <c r="X8592" i="2"/>
  <c r="W8592" i="2"/>
  <c r="E8592" i="2"/>
  <c r="Y8591" i="2"/>
  <c r="X8591" i="2"/>
  <c r="W8591" i="2"/>
  <c r="E8591" i="2"/>
  <c r="Y8590" i="2"/>
  <c r="X8590" i="2"/>
  <c r="W8590" i="2"/>
  <c r="E8590" i="2"/>
  <c r="Y8589" i="2"/>
  <c r="X8589" i="2"/>
  <c r="W8589" i="2"/>
  <c r="E8589" i="2"/>
  <c r="Y8588" i="2"/>
  <c r="X8588" i="2"/>
  <c r="W8588" i="2"/>
  <c r="E8588" i="2"/>
  <c r="Y8587" i="2"/>
  <c r="X8587" i="2"/>
  <c r="W8587" i="2"/>
  <c r="E8587" i="2"/>
  <c r="Y8586" i="2"/>
  <c r="X8586" i="2"/>
  <c r="W8586" i="2"/>
  <c r="E8586" i="2"/>
  <c r="Y8585" i="2"/>
  <c r="X8585" i="2"/>
  <c r="W8585" i="2"/>
  <c r="E8585" i="2"/>
  <c r="Y8584" i="2"/>
  <c r="X8584" i="2"/>
  <c r="W8584" i="2"/>
  <c r="E8584" i="2"/>
  <c r="Y8583" i="2"/>
  <c r="X8583" i="2"/>
  <c r="W8583" i="2"/>
  <c r="E8583" i="2"/>
  <c r="Y8582" i="2"/>
  <c r="X8582" i="2"/>
  <c r="W8582" i="2"/>
  <c r="E8582" i="2"/>
  <c r="Y8581" i="2"/>
  <c r="X8581" i="2"/>
  <c r="W8581" i="2"/>
  <c r="E8581" i="2"/>
  <c r="Y8580" i="2"/>
  <c r="X8580" i="2"/>
  <c r="W8580" i="2"/>
  <c r="E8580" i="2"/>
  <c r="Y8579" i="2"/>
  <c r="X8579" i="2"/>
  <c r="W8579" i="2"/>
  <c r="E8579" i="2"/>
  <c r="Y8578" i="2"/>
  <c r="X8578" i="2"/>
  <c r="W8578" i="2"/>
  <c r="E8578" i="2"/>
  <c r="Y8577" i="2"/>
  <c r="X8577" i="2"/>
  <c r="W8577" i="2"/>
  <c r="E8577" i="2"/>
  <c r="Y8576" i="2"/>
  <c r="X8576" i="2"/>
  <c r="W8576" i="2"/>
  <c r="E8576" i="2"/>
  <c r="Y8575" i="2"/>
  <c r="X8575" i="2"/>
  <c r="W8575" i="2"/>
  <c r="E8575" i="2"/>
  <c r="Y8574" i="2"/>
  <c r="X8574" i="2"/>
  <c r="W8574" i="2"/>
  <c r="E8574" i="2"/>
  <c r="Y8573" i="2"/>
  <c r="X8573" i="2"/>
  <c r="W8573" i="2"/>
  <c r="E8573" i="2"/>
  <c r="Y8572" i="2"/>
  <c r="X8572" i="2"/>
  <c r="W8572" i="2"/>
  <c r="E8572" i="2"/>
  <c r="Y8571" i="2"/>
  <c r="X8571" i="2"/>
  <c r="W8571" i="2"/>
  <c r="E8571" i="2"/>
  <c r="Y8570" i="2"/>
  <c r="X8570" i="2"/>
  <c r="W8570" i="2"/>
  <c r="E8570" i="2"/>
  <c r="Y8569" i="2"/>
  <c r="X8569" i="2"/>
  <c r="W8569" i="2"/>
  <c r="E8569" i="2"/>
  <c r="Y8568" i="2"/>
  <c r="X8568" i="2"/>
  <c r="W8568" i="2"/>
  <c r="E8568" i="2"/>
  <c r="Y8567" i="2"/>
  <c r="X8567" i="2"/>
  <c r="W8567" i="2"/>
  <c r="E8567" i="2"/>
  <c r="Y8566" i="2"/>
  <c r="X8566" i="2"/>
  <c r="W8566" i="2"/>
  <c r="E8566" i="2"/>
  <c r="Y8565" i="2"/>
  <c r="X8565" i="2"/>
  <c r="W8565" i="2"/>
  <c r="E8565" i="2"/>
  <c r="Y8564" i="2"/>
  <c r="X8564" i="2"/>
  <c r="W8564" i="2"/>
  <c r="E8564" i="2"/>
  <c r="Y8563" i="2"/>
  <c r="X8563" i="2"/>
  <c r="W8563" i="2"/>
  <c r="E8563" i="2"/>
  <c r="Y8562" i="2"/>
  <c r="X8562" i="2"/>
  <c r="W8562" i="2"/>
  <c r="E8562" i="2"/>
  <c r="Y8561" i="2"/>
  <c r="X8561" i="2"/>
  <c r="W8561" i="2"/>
  <c r="E8561" i="2"/>
  <c r="Y8560" i="2"/>
  <c r="X8560" i="2"/>
  <c r="W8560" i="2"/>
  <c r="E8560" i="2"/>
  <c r="Y8559" i="2"/>
  <c r="X8559" i="2"/>
  <c r="W8559" i="2"/>
  <c r="E8559" i="2"/>
  <c r="Y8558" i="2"/>
  <c r="X8558" i="2"/>
  <c r="W8558" i="2"/>
  <c r="E8558" i="2"/>
  <c r="Y8557" i="2"/>
  <c r="X8557" i="2"/>
  <c r="W8557" i="2"/>
  <c r="E8557" i="2"/>
  <c r="Y8556" i="2"/>
  <c r="X8556" i="2"/>
  <c r="W8556" i="2"/>
  <c r="E8556" i="2"/>
  <c r="Y8555" i="2"/>
  <c r="X8555" i="2"/>
  <c r="W8555" i="2"/>
  <c r="E8555" i="2"/>
  <c r="Y8554" i="2"/>
  <c r="X8554" i="2"/>
  <c r="W8554" i="2"/>
  <c r="E8554" i="2"/>
  <c r="Y8553" i="2"/>
  <c r="X8553" i="2"/>
  <c r="W8553" i="2"/>
  <c r="E8553" i="2"/>
  <c r="Y8552" i="2"/>
  <c r="X8552" i="2"/>
  <c r="W8552" i="2"/>
  <c r="E8552" i="2"/>
  <c r="Y8551" i="2"/>
  <c r="X8551" i="2"/>
  <c r="W8551" i="2"/>
  <c r="E8551" i="2"/>
  <c r="Y8550" i="2"/>
  <c r="X8550" i="2"/>
  <c r="W8550" i="2"/>
  <c r="E8550" i="2"/>
  <c r="Y8549" i="2"/>
  <c r="X8549" i="2"/>
  <c r="W8549" i="2"/>
  <c r="E8549" i="2"/>
  <c r="Y8548" i="2"/>
  <c r="X8548" i="2"/>
  <c r="W8548" i="2"/>
  <c r="E8548" i="2"/>
  <c r="Y8547" i="2"/>
  <c r="X8547" i="2"/>
  <c r="W8547" i="2"/>
  <c r="E8547" i="2"/>
  <c r="Y8546" i="2"/>
  <c r="X8546" i="2"/>
  <c r="W8546" i="2"/>
  <c r="E8546" i="2"/>
  <c r="Y8545" i="2"/>
  <c r="X8545" i="2"/>
  <c r="W8545" i="2"/>
  <c r="E8545" i="2"/>
  <c r="Y8544" i="2"/>
  <c r="X8544" i="2"/>
  <c r="W8544" i="2"/>
  <c r="E8544" i="2"/>
  <c r="Y8543" i="2"/>
  <c r="X8543" i="2"/>
  <c r="W8543" i="2"/>
  <c r="E8543" i="2"/>
  <c r="Y8542" i="2"/>
  <c r="X8542" i="2"/>
  <c r="W8542" i="2"/>
  <c r="E8542" i="2"/>
  <c r="Y8541" i="2"/>
  <c r="X8541" i="2"/>
  <c r="W8541" i="2"/>
  <c r="E8541" i="2"/>
  <c r="Y8540" i="2"/>
  <c r="X8540" i="2"/>
  <c r="W8540" i="2"/>
  <c r="E8540" i="2"/>
  <c r="Y8539" i="2"/>
  <c r="X8539" i="2"/>
  <c r="W8539" i="2"/>
  <c r="E8539" i="2"/>
  <c r="Y8538" i="2"/>
  <c r="X8538" i="2"/>
  <c r="W8538" i="2"/>
  <c r="E8538" i="2"/>
  <c r="Y8537" i="2"/>
  <c r="X8537" i="2"/>
  <c r="W8537" i="2"/>
  <c r="E8537" i="2"/>
  <c r="Y8536" i="2"/>
  <c r="X8536" i="2"/>
  <c r="W8536" i="2"/>
  <c r="E8536" i="2"/>
  <c r="Y8535" i="2"/>
  <c r="X8535" i="2"/>
  <c r="W8535" i="2"/>
  <c r="E8535" i="2"/>
  <c r="Y8534" i="2"/>
  <c r="X8534" i="2"/>
  <c r="W8534" i="2"/>
  <c r="E8534" i="2"/>
  <c r="Y8533" i="2"/>
  <c r="X8533" i="2"/>
  <c r="W8533" i="2"/>
  <c r="E8533" i="2"/>
  <c r="Y8532" i="2"/>
  <c r="X8532" i="2"/>
  <c r="W8532" i="2"/>
  <c r="E8532" i="2"/>
  <c r="Y8531" i="2"/>
  <c r="X8531" i="2"/>
  <c r="W8531" i="2"/>
  <c r="E8531" i="2"/>
  <c r="Y8530" i="2"/>
  <c r="X8530" i="2"/>
  <c r="W8530" i="2"/>
  <c r="E8530" i="2"/>
  <c r="Y8529" i="2"/>
  <c r="X8529" i="2"/>
  <c r="W8529" i="2"/>
  <c r="E8529" i="2"/>
  <c r="Y8528" i="2"/>
  <c r="X8528" i="2"/>
  <c r="W8528" i="2"/>
  <c r="E8528" i="2"/>
  <c r="Y8527" i="2"/>
  <c r="X8527" i="2"/>
  <c r="W8527" i="2"/>
  <c r="E8527" i="2"/>
  <c r="Y8526" i="2"/>
  <c r="X8526" i="2"/>
  <c r="W8526" i="2"/>
  <c r="E8526" i="2"/>
  <c r="Y8525" i="2"/>
  <c r="X8525" i="2"/>
  <c r="W8525" i="2"/>
  <c r="E8525" i="2"/>
  <c r="Y8524" i="2"/>
  <c r="X8524" i="2"/>
  <c r="W8524" i="2"/>
  <c r="E8524" i="2"/>
  <c r="Y8523" i="2"/>
  <c r="X8523" i="2"/>
  <c r="W8523" i="2"/>
  <c r="E8523" i="2"/>
  <c r="Y8522" i="2"/>
  <c r="X8522" i="2"/>
  <c r="W8522" i="2"/>
  <c r="E8522" i="2"/>
  <c r="Y8521" i="2"/>
  <c r="X8521" i="2"/>
  <c r="W8521" i="2"/>
  <c r="E8521" i="2"/>
  <c r="Y8520" i="2"/>
  <c r="X8520" i="2"/>
  <c r="W8520" i="2"/>
  <c r="E8520" i="2"/>
  <c r="Y8519" i="2"/>
  <c r="X8519" i="2"/>
  <c r="W8519" i="2"/>
  <c r="E8519" i="2"/>
  <c r="Y8518" i="2"/>
  <c r="X8518" i="2"/>
  <c r="W8518" i="2"/>
  <c r="E8518" i="2"/>
  <c r="Y8517" i="2"/>
  <c r="X8517" i="2"/>
  <c r="W8517" i="2"/>
  <c r="E8517" i="2"/>
  <c r="Y8516" i="2"/>
  <c r="X8516" i="2"/>
  <c r="W8516" i="2"/>
  <c r="E8516" i="2"/>
  <c r="Y8515" i="2"/>
  <c r="X8515" i="2"/>
  <c r="W8515" i="2"/>
  <c r="E8515" i="2"/>
  <c r="Y8514" i="2"/>
  <c r="X8514" i="2"/>
  <c r="W8514" i="2"/>
  <c r="E8514" i="2"/>
  <c r="Y8513" i="2"/>
  <c r="X8513" i="2"/>
  <c r="W8513" i="2"/>
  <c r="E8513" i="2"/>
  <c r="Y8512" i="2"/>
  <c r="X8512" i="2"/>
  <c r="W8512" i="2"/>
  <c r="E8512" i="2"/>
  <c r="Y8511" i="2"/>
  <c r="X8511" i="2"/>
  <c r="W8511" i="2"/>
  <c r="E8511" i="2"/>
  <c r="Y8510" i="2"/>
  <c r="X8510" i="2"/>
  <c r="W8510" i="2"/>
  <c r="E8510" i="2"/>
  <c r="Y8509" i="2"/>
  <c r="X8509" i="2"/>
  <c r="W8509" i="2"/>
  <c r="E8509" i="2"/>
  <c r="Y8508" i="2"/>
  <c r="X8508" i="2"/>
  <c r="W8508" i="2"/>
  <c r="E8508" i="2"/>
  <c r="Y8507" i="2"/>
  <c r="X8507" i="2"/>
  <c r="W8507" i="2"/>
  <c r="E8507" i="2"/>
  <c r="Y8506" i="2"/>
  <c r="X8506" i="2"/>
  <c r="W8506" i="2"/>
  <c r="E8506" i="2"/>
  <c r="Y8505" i="2"/>
  <c r="X8505" i="2"/>
  <c r="W8505" i="2"/>
  <c r="E8505" i="2"/>
  <c r="Y8504" i="2"/>
  <c r="X8504" i="2"/>
  <c r="W8504" i="2"/>
  <c r="E8504" i="2"/>
  <c r="Y8503" i="2"/>
  <c r="X8503" i="2"/>
  <c r="W8503" i="2"/>
  <c r="E8503" i="2"/>
  <c r="Y8502" i="2"/>
  <c r="X8502" i="2"/>
  <c r="W8502" i="2"/>
  <c r="E8502" i="2"/>
  <c r="Y8501" i="2"/>
  <c r="X8501" i="2"/>
  <c r="W8501" i="2"/>
  <c r="E8501" i="2"/>
  <c r="Y8500" i="2"/>
  <c r="X8500" i="2"/>
  <c r="W8500" i="2"/>
  <c r="E8500" i="2"/>
  <c r="Y8499" i="2"/>
  <c r="X8499" i="2"/>
  <c r="W8499" i="2"/>
  <c r="E8499" i="2"/>
  <c r="Y8498" i="2"/>
  <c r="X8498" i="2"/>
  <c r="W8498" i="2"/>
  <c r="E8498" i="2"/>
  <c r="Y8497" i="2"/>
  <c r="X8497" i="2"/>
  <c r="W8497" i="2"/>
  <c r="E8497" i="2"/>
  <c r="Y8496" i="2"/>
  <c r="X8496" i="2"/>
  <c r="W8496" i="2"/>
  <c r="E8496" i="2"/>
  <c r="Y8495" i="2"/>
  <c r="X8495" i="2"/>
  <c r="W8495" i="2"/>
  <c r="E8495" i="2"/>
  <c r="Y8494" i="2"/>
  <c r="X8494" i="2"/>
  <c r="W8494" i="2"/>
  <c r="E8494" i="2"/>
  <c r="Y8493" i="2"/>
  <c r="X8493" i="2"/>
  <c r="W8493" i="2"/>
  <c r="E8493" i="2"/>
  <c r="Y8492" i="2"/>
  <c r="X8492" i="2"/>
  <c r="W8492" i="2"/>
  <c r="E8492" i="2"/>
  <c r="Y8491" i="2"/>
  <c r="X8491" i="2"/>
  <c r="W8491" i="2"/>
  <c r="E8491" i="2"/>
  <c r="Y8490" i="2"/>
  <c r="X8490" i="2"/>
  <c r="W8490" i="2"/>
  <c r="E8490" i="2"/>
  <c r="Y8489" i="2"/>
  <c r="X8489" i="2"/>
  <c r="W8489" i="2"/>
  <c r="E8489" i="2"/>
  <c r="Y8488" i="2"/>
  <c r="X8488" i="2"/>
  <c r="W8488" i="2"/>
  <c r="E8488" i="2"/>
  <c r="Y8487" i="2"/>
  <c r="X8487" i="2"/>
  <c r="W8487" i="2"/>
  <c r="E8487" i="2"/>
  <c r="Y8486" i="2"/>
  <c r="X8486" i="2"/>
  <c r="W8486" i="2"/>
  <c r="E8486" i="2"/>
  <c r="Y8485" i="2"/>
  <c r="X8485" i="2"/>
  <c r="W8485" i="2"/>
  <c r="E8485" i="2"/>
  <c r="Y8484" i="2"/>
  <c r="X8484" i="2"/>
  <c r="W8484" i="2"/>
  <c r="E8484" i="2"/>
  <c r="Y8483" i="2"/>
  <c r="X8483" i="2"/>
  <c r="W8483" i="2"/>
  <c r="E8483" i="2"/>
  <c r="Y8482" i="2"/>
  <c r="X8482" i="2"/>
  <c r="W8482" i="2"/>
  <c r="E8482" i="2"/>
  <c r="Y8481" i="2"/>
  <c r="X8481" i="2"/>
  <c r="W8481" i="2"/>
  <c r="E8481" i="2"/>
  <c r="Y8480" i="2"/>
  <c r="X8480" i="2"/>
  <c r="W8480" i="2"/>
  <c r="E8480" i="2"/>
  <c r="Y8479" i="2"/>
  <c r="X8479" i="2"/>
  <c r="W8479" i="2"/>
  <c r="E8479" i="2"/>
  <c r="Y8478" i="2"/>
  <c r="X8478" i="2"/>
  <c r="W8478" i="2"/>
  <c r="E8478" i="2"/>
  <c r="Y8477" i="2"/>
  <c r="X8477" i="2"/>
  <c r="W8477" i="2"/>
  <c r="E8477" i="2"/>
  <c r="Y8476" i="2"/>
  <c r="X8476" i="2"/>
  <c r="W8476" i="2"/>
  <c r="E8476" i="2"/>
  <c r="Y8475" i="2"/>
  <c r="X8475" i="2"/>
  <c r="W8475" i="2"/>
  <c r="E8475" i="2"/>
  <c r="Y8474" i="2"/>
  <c r="X8474" i="2"/>
  <c r="W8474" i="2"/>
  <c r="E8474" i="2"/>
  <c r="Y8473" i="2"/>
  <c r="X8473" i="2"/>
  <c r="W8473" i="2"/>
  <c r="E8473" i="2"/>
  <c r="Y8472" i="2"/>
  <c r="X8472" i="2"/>
  <c r="W8472" i="2"/>
  <c r="E8472" i="2"/>
  <c r="Y8471" i="2"/>
  <c r="X8471" i="2"/>
  <c r="W8471" i="2"/>
  <c r="E8471" i="2"/>
  <c r="Y8470" i="2"/>
  <c r="X8470" i="2"/>
  <c r="W8470" i="2"/>
  <c r="E8470" i="2"/>
  <c r="Y8469" i="2"/>
  <c r="X8469" i="2"/>
  <c r="W8469" i="2"/>
  <c r="E8469" i="2"/>
  <c r="Y8468" i="2"/>
  <c r="X8468" i="2"/>
  <c r="W8468" i="2"/>
  <c r="E8468" i="2"/>
  <c r="Y8467" i="2"/>
  <c r="X8467" i="2"/>
  <c r="W8467" i="2"/>
  <c r="E8467" i="2"/>
  <c r="Y8466" i="2"/>
  <c r="X8466" i="2"/>
  <c r="W8466" i="2"/>
  <c r="E8466" i="2"/>
  <c r="Y8465" i="2"/>
  <c r="X8465" i="2"/>
  <c r="W8465" i="2"/>
  <c r="E8465" i="2"/>
  <c r="Y8464" i="2"/>
  <c r="X8464" i="2"/>
  <c r="W8464" i="2"/>
  <c r="E8464" i="2"/>
  <c r="Y8463" i="2"/>
  <c r="X8463" i="2"/>
  <c r="W8463" i="2"/>
  <c r="E8463" i="2"/>
  <c r="Y8462" i="2"/>
  <c r="X8462" i="2"/>
  <c r="W8462" i="2"/>
  <c r="E8462" i="2"/>
  <c r="Y8461" i="2"/>
  <c r="X8461" i="2"/>
  <c r="W8461" i="2"/>
  <c r="E8461" i="2"/>
  <c r="Y8460" i="2"/>
  <c r="X8460" i="2"/>
  <c r="W8460" i="2"/>
  <c r="E8460" i="2"/>
  <c r="Y8459" i="2"/>
  <c r="X8459" i="2"/>
  <c r="W8459" i="2"/>
  <c r="E8459" i="2"/>
  <c r="Y8458" i="2"/>
  <c r="X8458" i="2"/>
  <c r="W8458" i="2"/>
  <c r="E8458" i="2"/>
  <c r="Y8457" i="2"/>
  <c r="X8457" i="2"/>
  <c r="W8457" i="2"/>
  <c r="E8457" i="2"/>
  <c r="Y8456" i="2"/>
  <c r="X8456" i="2"/>
  <c r="W8456" i="2"/>
  <c r="E8456" i="2"/>
  <c r="Y8455" i="2"/>
  <c r="X8455" i="2"/>
  <c r="W8455" i="2"/>
  <c r="E8455" i="2"/>
  <c r="Y8454" i="2"/>
  <c r="X8454" i="2"/>
  <c r="W8454" i="2"/>
  <c r="E8454" i="2"/>
  <c r="Y8453" i="2"/>
  <c r="X8453" i="2"/>
  <c r="W8453" i="2"/>
  <c r="E8453" i="2"/>
  <c r="Y8452" i="2"/>
  <c r="X8452" i="2"/>
  <c r="W8452" i="2"/>
  <c r="E8452" i="2"/>
  <c r="Y8451" i="2"/>
  <c r="X8451" i="2"/>
  <c r="W8451" i="2"/>
  <c r="E8451" i="2"/>
  <c r="Y8450" i="2"/>
  <c r="X8450" i="2"/>
  <c r="W8450" i="2"/>
  <c r="E8450" i="2"/>
  <c r="Y8449" i="2"/>
  <c r="X8449" i="2"/>
  <c r="W8449" i="2"/>
  <c r="E8449" i="2"/>
  <c r="Y8448" i="2"/>
  <c r="X8448" i="2"/>
  <c r="W8448" i="2"/>
  <c r="E8448" i="2"/>
  <c r="Y8447" i="2"/>
  <c r="X8447" i="2"/>
  <c r="W8447" i="2"/>
  <c r="E8447" i="2"/>
  <c r="Y8446" i="2"/>
  <c r="X8446" i="2"/>
  <c r="W8446" i="2"/>
  <c r="E8446" i="2"/>
  <c r="Y8445" i="2"/>
  <c r="X8445" i="2"/>
  <c r="W8445" i="2"/>
  <c r="E8445" i="2"/>
  <c r="Y8444" i="2"/>
  <c r="X8444" i="2"/>
  <c r="W8444" i="2"/>
  <c r="E8444" i="2"/>
  <c r="Y8443" i="2"/>
  <c r="X8443" i="2"/>
  <c r="W8443" i="2"/>
  <c r="E8443" i="2"/>
  <c r="Y8442" i="2"/>
  <c r="X8442" i="2"/>
  <c r="W8442" i="2"/>
  <c r="E8442" i="2"/>
  <c r="Y8441" i="2"/>
  <c r="X8441" i="2"/>
  <c r="W8441" i="2"/>
  <c r="E8441" i="2"/>
  <c r="Y8440" i="2"/>
  <c r="X8440" i="2"/>
  <c r="W8440" i="2"/>
  <c r="E8440" i="2"/>
  <c r="Y8439" i="2"/>
  <c r="X8439" i="2"/>
  <c r="W8439" i="2"/>
  <c r="E8439" i="2"/>
  <c r="Y8438" i="2"/>
  <c r="X8438" i="2"/>
  <c r="W8438" i="2"/>
  <c r="E8438" i="2"/>
  <c r="Y8437" i="2"/>
  <c r="X8437" i="2"/>
  <c r="W8437" i="2"/>
  <c r="E8437" i="2"/>
  <c r="Y8436" i="2"/>
  <c r="X8436" i="2"/>
  <c r="W8436" i="2"/>
  <c r="E8436" i="2"/>
  <c r="Y8435" i="2"/>
  <c r="X8435" i="2"/>
  <c r="W8435" i="2"/>
  <c r="E8435" i="2"/>
  <c r="Y8434" i="2"/>
  <c r="X8434" i="2"/>
  <c r="W8434" i="2"/>
  <c r="E8434" i="2"/>
  <c r="Y8433" i="2"/>
  <c r="X8433" i="2"/>
  <c r="W8433" i="2"/>
  <c r="E8433" i="2"/>
  <c r="Y8432" i="2"/>
  <c r="X8432" i="2"/>
  <c r="W8432" i="2"/>
  <c r="E8432" i="2"/>
  <c r="Y8431" i="2"/>
  <c r="X8431" i="2"/>
  <c r="W8431" i="2"/>
  <c r="E8431" i="2"/>
  <c r="Y8430" i="2"/>
  <c r="X8430" i="2"/>
  <c r="W8430" i="2"/>
  <c r="E8430" i="2"/>
  <c r="Y8429" i="2"/>
  <c r="X8429" i="2"/>
  <c r="W8429" i="2"/>
  <c r="E8429" i="2"/>
  <c r="Y8428" i="2"/>
  <c r="X8428" i="2"/>
  <c r="W8428" i="2"/>
  <c r="E8428" i="2"/>
  <c r="Y8427" i="2"/>
  <c r="X8427" i="2"/>
  <c r="W8427" i="2"/>
  <c r="E8427" i="2"/>
  <c r="Y8426" i="2"/>
  <c r="X8426" i="2"/>
  <c r="W8426" i="2"/>
  <c r="E8426" i="2"/>
  <c r="Y8425" i="2"/>
  <c r="X8425" i="2"/>
  <c r="W8425" i="2"/>
  <c r="E8425" i="2"/>
  <c r="Y8424" i="2"/>
  <c r="X8424" i="2"/>
  <c r="W8424" i="2"/>
  <c r="E8424" i="2"/>
  <c r="Y8423" i="2"/>
  <c r="X8423" i="2"/>
  <c r="W8423" i="2"/>
  <c r="E8423" i="2"/>
  <c r="Y8422" i="2"/>
  <c r="X8422" i="2"/>
  <c r="W8422" i="2"/>
  <c r="E8422" i="2"/>
  <c r="Y8421" i="2"/>
  <c r="X8421" i="2"/>
  <c r="W8421" i="2"/>
  <c r="E8421" i="2"/>
  <c r="Y8420" i="2"/>
  <c r="X8420" i="2"/>
  <c r="W8420" i="2"/>
  <c r="E8420" i="2"/>
  <c r="Y8419" i="2"/>
  <c r="X8419" i="2"/>
  <c r="W8419" i="2"/>
  <c r="E8419" i="2"/>
  <c r="Y8418" i="2"/>
  <c r="X8418" i="2"/>
  <c r="W8418" i="2"/>
  <c r="E8418" i="2"/>
  <c r="Y8417" i="2"/>
  <c r="X8417" i="2"/>
  <c r="W8417" i="2"/>
  <c r="E8417" i="2"/>
  <c r="Y8416" i="2"/>
  <c r="X8416" i="2"/>
  <c r="W8416" i="2"/>
  <c r="E8416" i="2"/>
  <c r="Y8415" i="2"/>
  <c r="X8415" i="2"/>
  <c r="W8415" i="2"/>
  <c r="E8415" i="2"/>
  <c r="Y8414" i="2"/>
  <c r="X8414" i="2"/>
  <c r="W8414" i="2"/>
  <c r="E8414" i="2"/>
  <c r="Y8413" i="2"/>
  <c r="X8413" i="2"/>
  <c r="W8413" i="2"/>
  <c r="E8413" i="2"/>
  <c r="Y8412" i="2"/>
  <c r="X8412" i="2"/>
  <c r="W8412" i="2"/>
  <c r="E8412" i="2"/>
  <c r="Y8411" i="2"/>
  <c r="X8411" i="2"/>
  <c r="W8411" i="2"/>
  <c r="E8411" i="2"/>
  <c r="Y8410" i="2"/>
  <c r="X8410" i="2"/>
  <c r="W8410" i="2"/>
  <c r="E8410" i="2"/>
  <c r="Y8409" i="2"/>
  <c r="X8409" i="2"/>
  <c r="W8409" i="2"/>
  <c r="E8409" i="2"/>
  <c r="Y8408" i="2"/>
  <c r="X8408" i="2"/>
  <c r="W8408" i="2"/>
  <c r="E8408" i="2"/>
  <c r="Y8407" i="2"/>
  <c r="X8407" i="2"/>
  <c r="W8407" i="2"/>
  <c r="E8407" i="2"/>
  <c r="Y8406" i="2"/>
  <c r="X8406" i="2"/>
  <c r="W8406" i="2"/>
  <c r="E8406" i="2"/>
  <c r="Y8405" i="2"/>
  <c r="X8405" i="2"/>
  <c r="W8405" i="2"/>
  <c r="E8405" i="2"/>
  <c r="Y8404" i="2"/>
  <c r="X8404" i="2"/>
  <c r="W8404" i="2"/>
  <c r="E8404" i="2"/>
  <c r="Y8403" i="2"/>
  <c r="X8403" i="2"/>
  <c r="W8403" i="2"/>
  <c r="E8403" i="2"/>
  <c r="Y8402" i="2"/>
  <c r="X8402" i="2"/>
  <c r="W8402" i="2"/>
  <c r="E8402" i="2"/>
  <c r="Y8401" i="2"/>
  <c r="X8401" i="2"/>
  <c r="W8401" i="2"/>
  <c r="E8401" i="2"/>
  <c r="Y8400" i="2"/>
  <c r="X8400" i="2"/>
  <c r="W8400" i="2"/>
  <c r="E8400" i="2"/>
  <c r="Y8399" i="2"/>
  <c r="X8399" i="2"/>
  <c r="W8399" i="2"/>
  <c r="E8399" i="2"/>
  <c r="Y8398" i="2"/>
  <c r="X8398" i="2"/>
  <c r="W8398" i="2"/>
  <c r="E8398" i="2"/>
  <c r="Y8397" i="2"/>
  <c r="X8397" i="2"/>
  <c r="W8397" i="2"/>
  <c r="E8397" i="2"/>
  <c r="Y8396" i="2"/>
  <c r="X8396" i="2"/>
  <c r="W8396" i="2"/>
  <c r="E8396" i="2"/>
  <c r="Y8395" i="2"/>
  <c r="X8395" i="2"/>
  <c r="W8395" i="2"/>
  <c r="E8395" i="2"/>
  <c r="Y8394" i="2"/>
  <c r="X8394" i="2"/>
  <c r="W8394" i="2"/>
  <c r="E8394" i="2"/>
  <c r="Y8393" i="2"/>
  <c r="X8393" i="2"/>
  <c r="W8393" i="2"/>
  <c r="E8393" i="2"/>
  <c r="Y8392" i="2"/>
  <c r="X8392" i="2"/>
  <c r="W8392" i="2"/>
  <c r="E8392" i="2"/>
  <c r="Y8391" i="2"/>
  <c r="X8391" i="2"/>
  <c r="W8391" i="2"/>
  <c r="E8391" i="2"/>
  <c r="Y8390" i="2"/>
  <c r="X8390" i="2"/>
  <c r="W8390" i="2"/>
  <c r="E8390" i="2"/>
  <c r="Y8389" i="2"/>
  <c r="X8389" i="2"/>
  <c r="W8389" i="2"/>
  <c r="E8389" i="2"/>
  <c r="Y8388" i="2"/>
  <c r="X8388" i="2"/>
  <c r="W8388" i="2"/>
  <c r="E8388" i="2"/>
  <c r="Y8387" i="2"/>
  <c r="X8387" i="2"/>
  <c r="W8387" i="2"/>
  <c r="E8387" i="2"/>
  <c r="Y8386" i="2"/>
  <c r="X8386" i="2"/>
  <c r="W8386" i="2"/>
  <c r="E8386" i="2"/>
  <c r="Y8385" i="2"/>
  <c r="X8385" i="2"/>
  <c r="W8385" i="2"/>
  <c r="E8385" i="2"/>
  <c r="Y8384" i="2"/>
  <c r="X8384" i="2"/>
  <c r="W8384" i="2"/>
  <c r="E8384" i="2"/>
  <c r="Y8383" i="2"/>
  <c r="X8383" i="2"/>
  <c r="W8383" i="2"/>
  <c r="E8383" i="2"/>
  <c r="Y8382" i="2"/>
  <c r="X8382" i="2"/>
  <c r="W8382" i="2"/>
  <c r="E8382" i="2"/>
  <c r="Y8381" i="2"/>
  <c r="X8381" i="2"/>
  <c r="W8381" i="2"/>
  <c r="E8381" i="2"/>
  <c r="Y8380" i="2"/>
  <c r="X8380" i="2"/>
  <c r="W8380" i="2"/>
  <c r="E8380" i="2"/>
  <c r="Y8379" i="2"/>
  <c r="X8379" i="2"/>
  <c r="W8379" i="2"/>
  <c r="E8379" i="2"/>
  <c r="Y8378" i="2"/>
  <c r="X8378" i="2"/>
  <c r="W8378" i="2"/>
  <c r="E8378" i="2"/>
  <c r="Y8377" i="2"/>
  <c r="X8377" i="2"/>
  <c r="W8377" i="2"/>
  <c r="E8377" i="2"/>
  <c r="Y8376" i="2"/>
  <c r="X8376" i="2"/>
  <c r="W8376" i="2"/>
  <c r="E8376" i="2"/>
  <c r="Y8375" i="2"/>
  <c r="X8375" i="2"/>
  <c r="W8375" i="2"/>
  <c r="E8375" i="2"/>
  <c r="Y8374" i="2"/>
  <c r="X8374" i="2"/>
  <c r="W8374" i="2"/>
  <c r="E8374" i="2"/>
  <c r="Y8373" i="2"/>
  <c r="X8373" i="2"/>
  <c r="W8373" i="2"/>
  <c r="E8373" i="2"/>
  <c r="Y8372" i="2"/>
  <c r="X8372" i="2"/>
  <c r="W8372" i="2"/>
  <c r="E8372" i="2"/>
  <c r="Y8371" i="2"/>
  <c r="X8371" i="2"/>
  <c r="W8371" i="2"/>
  <c r="E8371" i="2"/>
  <c r="Y8370" i="2"/>
  <c r="X8370" i="2"/>
  <c r="W8370" i="2"/>
  <c r="E8370" i="2"/>
  <c r="Y8369" i="2"/>
  <c r="X8369" i="2"/>
  <c r="W8369" i="2"/>
  <c r="E8369" i="2"/>
  <c r="Y8368" i="2"/>
  <c r="X8368" i="2"/>
  <c r="W8368" i="2"/>
  <c r="E8368" i="2"/>
  <c r="Y8367" i="2"/>
  <c r="X8367" i="2"/>
  <c r="W8367" i="2"/>
  <c r="E8367" i="2"/>
  <c r="Y8366" i="2"/>
  <c r="X8366" i="2"/>
  <c r="W8366" i="2"/>
  <c r="E8366" i="2"/>
  <c r="Y8365" i="2"/>
  <c r="X8365" i="2"/>
  <c r="W8365" i="2"/>
  <c r="E8365" i="2"/>
  <c r="Y8364" i="2"/>
  <c r="X8364" i="2"/>
  <c r="W8364" i="2"/>
  <c r="E8364" i="2"/>
  <c r="Y8363" i="2"/>
  <c r="X8363" i="2"/>
  <c r="W8363" i="2"/>
  <c r="E8363" i="2"/>
  <c r="Y8362" i="2"/>
  <c r="X8362" i="2"/>
  <c r="W8362" i="2"/>
  <c r="E8362" i="2"/>
  <c r="Y8361" i="2"/>
  <c r="X8361" i="2"/>
  <c r="W8361" i="2"/>
  <c r="E8361" i="2"/>
  <c r="Y8360" i="2"/>
  <c r="X8360" i="2"/>
  <c r="W8360" i="2"/>
  <c r="E8360" i="2"/>
  <c r="Y8359" i="2"/>
  <c r="X8359" i="2"/>
  <c r="W8359" i="2"/>
  <c r="E8359" i="2"/>
  <c r="Y8358" i="2"/>
  <c r="X8358" i="2"/>
  <c r="W8358" i="2"/>
  <c r="E8358" i="2"/>
  <c r="Y8357" i="2"/>
  <c r="X8357" i="2"/>
  <c r="W8357" i="2"/>
  <c r="E8357" i="2"/>
  <c r="Y8356" i="2"/>
  <c r="X8356" i="2"/>
  <c r="W8356" i="2"/>
  <c r="E8356" i="2"/>
  <c r="Y8355" i="2"/>
  <c r="X8355" i="2"/>
  <c r="W8355" i="2"/>
  <c r="E8355" i="2"/>
  <c r="Y8354" i="2"/>
  <c r="X8354" i="2"/>
  <c r="W8354" i="2"/>
  <c r="E8354" i="2"/>
  <c r="Y8353" i="2"/>
  <c r="X8353" i="2"/>
  <c r="W8353" i="2"/>
  <c r="E8353" i="2"/>
  <c r="Y8352" i="2"/>
  <c r="X8352" i="2"/>
  <c r="W8352" i="2"/>
  <c r="E8352" i="2"/>
  <c r="Y8351" i="2"/>
  <c r="X8351" i="2"/>
  <c r="W8351" i="2"/>
  <c r="E8351" i="2"/>
  <c r="Y8350" i="2"/>
  <c r="X8350" i="2"/>
  <c r="W8350" i="2"/>
  <c r="E8350" i="2"/>
  <c r="Y8349" i="2"/>
  <c r="X8349" i="2"/>
  <c r="W8349" i="2"/>
  <c r="E8349" i="2"/>
  <c r="Y8348" i="2"/>
  <c r="X8348" i="2"/>
  <c r="W8348" i="2"/>
  <c r="E8348" i="2"/>
  <c r="Y8347" i="2"/>
  <c r="X8347" i="2"/>
  <c r="W8347" i="2"/>
  <c r="E8347" i="2"/>
  <c r="Y8346" i="2"/>
  <c r="X8346" i="2"/>
  <c r="W8346" i="2"/>
  <c r="E8346" i="2"/>
  <c r="Y8345" i="2"/>
  <c r="X8345" i="2"/>
  <c r="W8345" i="2"/>
  <c r="E8345" i="2"/>
  <c r="Y8344" i="2"/>
  <c r="X8344" i="2"/>
  <c r="W8344" i="2"/>
  <c r="E8344" i="2"/>
  <c r="Y8343" i="2"/>
  <c r="X8343" i="2"/>
  <c r="W8343" i="2"/>
  <c r="E8343" i="2"/>
  <c r="Y8342" i="2"/>
  <c r="X8342" i="2"/>
  <c r="W8342" i="2"/>
  <c r="E8342" i="2"/>
  <c r="Y8341" i="2"/>
  <c r="X8341" i="2"/>
  <c r="W8341" i="2"/>
  <c r="E8341" i="2"/>
  <c r="Y8340" i="2"/>
  <c r="X8340" i="2"/>
  <c r="W8340" i="2"/>
  <c r="E8340" i="2"/>
  <c r="Y8339" i="2"/>
  <c r="X8339" i="2"/>
  <c r="W8339" i="2"/>
  <c r="E8339" i="2"/>
  <c r="Y8338" i="2"/>
  <c r="X8338" i="2"/>
  <c r="W8338" i="2"/>
  <c r="E8338" i="2"/>
  <c r="Y8337" i="2"/>
  <c r="X8337" i="2"/>
  <c r="W8337" i="2"/>
  <c r="E8337" i="2"/>
  <c r="Y8336" i="2"/>
  <c r="X8336" i="2"/>
  <c r="W8336" i="2"/>
  <c r="E8336" i="2"/>
  <c r="Y8335" i="2"/>
  <c r="X8335" i="2"/>
  <c r="W8335" i="2"/>
  <c r="E8335" i="2"/>
  <c r="Y8334" i="2"/>
  <c r="X8334" i="2"/>
  <c r="W8334" i="2"/>
  <c r="E8334" i="2"/>
  <c r="Y8333" i="2"/>
  <c r="X8333" i="2"/>
  <c r="W8333" i="2"/>
  <c r="E8333" i="2"/>
  <c r="Y8332" i="2"/>
  <c r="X8332" i="2"/>
  <c r="W8332" i="2"/>
  <c r="E8332" i="2"/>
  <c r="Y8331" i="2"/>
  <c r="X8331" i="2"/>
  <c r="W8331" i="2"/>
  <c r="E8331" i="2"/>
  <c r="Y8330" i="2"/>
  <c r="X8330" i="2"/>
  <c r="W8330" i="2"/>
  <c r="E8330" i="2"/>
  <c r="Y8329" i="2"/>
  <c r="X8329" i="2"/>
  <c r="W8329" i="2"/>
  <c r="E8329" i="2"/>
  <c r="Y8328" i="2"/>
  <c r="X8328" i="2"/>
  <c r="W8328" i="2"/>
  <c r="E8328" i="2"/>
  <c r="Y8327" i="2"/>
  <c r="X8327" i="2"/>
  <c r="W8327" i="2"/>
  <c r="E8327" i="2"/>
  <c r="Y8326" i="2"/>
  <c r="X8326" i="2"/>
  <c r="W8326" i="2"/>
  <c r="E8326" i="2"/>
  <c r="Y8325" i="2"/>
  <c r="X8325" i="2"/>
  <c r="W8325" i="2"/>
  <c r="E8325" i="2"/>
  <c r="Y8324" i="2"/>
  <c r="X8324" i="2"/>
  <c r="W8324" i="2"/>
  <c r="E8324" i="2"/>
  <c r="Y8323" i="2"/>
  <c r="X8323" i="2"/>
  <c r="W8323" i="2"/>
  <c r="E8323" i="2"/>
  <c r="Y8322" i="2"/>
  <c r="X8322" i="2"/>
  <c r="W8322" i="2"/>
  <c r="E8322" i="2"/>
  <c r="Y8321" i="2"/>
  <c r="X8321" i="2"/>
  <c r="W8321" i="2"/>
  <c r="E8321" i="2"/>
  <c r="Y8320" i="2"/>
  <c r="X8320" i="2"/>
  <c r="W8320" i="2"/>
  <c r="E8320" i="2"/>
  <c r="Y8319" i="2"/>
  <c r="X8319" i="2"/>
  <c r="W8319" i="2"/>
  <c r="E8319" i="2"/>
  <c r="Y8318" i="2"/>
  <c r="X8318" i="2"/>
  <c r="W8318" i="2"/>
  <c r="E8318" i="2"/>
  <c r="Y8317" i="2"/>
  <c r="X8317" i="2"/>
  <c r="W8317" i="2"/>
  <c r="E8317" i="2"/>
  <c r="Y8316" i="2"/>
  <c r="X8316" i="2"/>
  <c r="W8316" i="2"/>
  <c r="E8316" i="2"/>
  <c r="Y8315" i="2"/>
  <c r="X8315" i="2"/>
  <c r="W8315" i="2"/>
  <c r="E8315" i="2"/>
  <c r="Y8314" i="2"/>
  <c r="X8314" i="2"/>
  <c r="W8314" i="2"/>
  <c r="E8314" i="2"/>
  <c r="Y8313" i="2"/>
  <c r="X8313" i="2"/>
  <c r="W8313" i="2"/>
  <c r="E8313" i="2"/>
  <c r="Y8312" i="2"/>
  <c r="X8312" i="2"/>
  <c r="W8312" i="2"/>
  <c r="E8312" i="2"/>
  <c r="Y8311" i="2"/>
  <c r="X8311" i="2"/>
  <c r="W8311" i="2"/>
  <c r="E8311" i="2"/>
  <c r="Y8310" i="2"/>
  <c r="X8310" i="2"/>
  <c r="W8310" i="2"/>
  <c r="E8310" i="2"/>
  <c r="Y8309" i="2"/>
  <c r="X8309" i="2"/>
  <c r="W8309" i="2"/>
  <c r="E8309" i="2"/>
  <c r="Y8308" i="2"/>
  <c r="X8308" i="2"/>
  <c r="W8308" i="2"/>
  <c r="E8308" i="2"/>
  <c r="Y8307" i="2"/>
  <c r="X8307" i="2"/>
  <c r="W8307" i="2"/>
  <c r="E8307" i="2"/>
  <c r="Y8306" i="2"/>
  <c r="X8306" i="2"/>
  <c r="W8306" i="2"/>
  <c r="E8306" i="2"/>
  <c r="Y8305" i="2"/>
  <c r="X8305" i="2"/>
  <c r="W8305" i="2"/>
  <c r="E8305" i="2"/>
  <c r="Y8304" i="2"/>
  <c r="X8304" i="2"/>
  <c r="W8304" i="2"/>
  <c r="E8304" i="2"/>
  <c r="Y8303" i="2"/>
  <c r="X8303" i="2"/>
  <c r="W8303" i="2"/>
  <c r="E8303" i="2"/>
  <c r="Y8302" i="2"/>
  <c r="X8302" i="2"/>
  <c r="W8302" i="2"/>
  <c r="E8302" i="2"/>
  <c r="Y8301" i="2"/>
  <c r="X8301" i="2"/>
  <c r="W8301" i="2"/>
  <c r="E8301" i="2"/>
  <c r="Y8300" i="2"/>
  <c r="X8300" i="2"/>
  <c r="W8300" i="2"/>
  <c r="E8300" i="2"/>
  <c r="Y8299" i="2"/>
  <c r="X8299" i="2"/>
  <c r="W8299" i="2"/>
  <c r="E8299" i="2"/>
  <c r="Y8298" i="2"/>
  <c r="X8298" i="2"/>
  <c r="W8298" i="2"/>
  <c r="E8298" i="2"/>
  <c r="Y8297" i="2"/>
  <c r="X8297" i="2"/>
  <c r="W8297" i="2"/>
  <c r="E8297" i="2"/>
  <c r="Y8296" i="2"/>
  <c r="X8296" i="2"/>
  <c r="W8296" i="2"/>
  <c r="E8296" i="2"/>
  <c r="Y8295" i="2"/>
  <c r="X8295" i="2"/>
  <c r="W8295" i="2"/>
  <c r="E8295" i="2"/>
  <c r="Y8294" i="2"/>
  <c r="X8294" i="2"/>
  <c r="W8294" i="2"/>
  <c r="E8294" i="2"/>
  <c r="Y8293" i="2"/>
  <c r="X8293" i="2"/>
  <c r="W8293" i="2"/>
  <c r="E8293" i="2"/>
  <c r="Y8292" i="2"/>
  <c r="X8292" i="2"/>
  <c r="W8292" i="2"/>
  <c r="E8292" i="2"/>
  <c r="Y8291" i="2"/>
  <c r="X8291" i="2"/>
  <c r="W8291" i="2"/>
  <c r="E8291" i="2"/>
  <c r="Y8290" i="2"/>
  <c r="X8290" i="2"/>
  <c r="W8290" i="2"/>
  <c r="E8290" i="2"/>
  <c r="Y8289" i="2"/>
  <c r="X8289" i="2"/>
  <c r="W8289" i="2"/>
  <c r="E8289" i="2"/>
  <c r="Y8288" i="2"/>
  <c r="X8288" i="2"/>
  <c r="W8288" i="2"/>
  <c r="E8288" i="2"/>
  <c r="Y8287" i="2"/>
  <c r="X8287" i="2"/>
  <c r="W8287" i="2"/>
  <c r="E8287" i="2"/>
  <c r="Y8286" i="2"/>
  <c r="X8286" i="2"/>
  <c r="W8286" i="2"/>
  <c r="E8286" i="2"/>
  <c r="Y8285" i="2"/>
  <c r="X8285" i="2"/>
  <c r="W8285" i="2"/>
  <c r="E8285" i="2"/>
  <c r="Y8284" i="2"/>
  <c r="X8284" i="2"/>
  <c r="W8284" i="2"/>
  <c r="E8284" i="2"/>
  <c r="Y8283" i="2"/>
  <c r="X8283" i="2"/>
  <c r="W8283" i="2"/>
  <c r="E8283" i="2"/>
  <c r="Y8282" i="2"/>
  <c r="X8282" i="2"/>
  <c r="W8282" i="2"/>
  <c r="E8282" i="2"/>
  <c r="Y8281" i="2"/>
  <c r="X8281" i="2"/>
  <c r="W8281" i="2"/>
  <c r="E8281" i="2"/>
  <c r="Y8280" i="2"/>
  <c r="X8280" i="2"/>
  <c r="W8280" i="2"/>
  <c r="E8280" i="2"/>
  <c r="Y8279" i="2"/>
  <c r="X8279" i="2"/>
  <c r="W8279" i="2"/>
  <c r="E8279" i="2"/>
  <c r="Y8278" i="2"/>
  <c r="X8278" i="2"/>
  <c r="W8278" i="2"/>
  <c r="E8278" i="2"/>
  <c r="Y8277" i="2"/>
  <c r="X8277" i="2"/>
  <c r="W8277" i="2"/>
  <c r="E8277" i="2"/>
  <c r="Y8276" i="2"/>
  <c r="X8276" i="2"/>
  <c r="W8276" i="2"/>
  <c r="E8276" i="2"/>
  <c r="Y8275" i="2"/>
  <c r="X8275" i="2"/>
  <c r="W8275" i="2"/>
  <c r="E8275" i="2"/>
  <c r="Y8274" i="2"/>
  <c r="X8274" i="2"/>
  <c r="W8274" i="2"/>
  <c r="E8274" i="2"/>
  <c r="Y8273" i="2"/>
  <c r="X8273" i="2"/>
  <c r="W8273" i="2"/>
  <c r="E8273" i="2"/>
  <c r="Y8272" i="2"/>
  <c r="X8272" i="2"/>
  <c r="W8272" i="2"/>
  <c r="E8272" i="2"/>
  <c r="Y8271" i="2"/>
  <c r="X8271" i="2"/>
  <c r="W8271" i="2"/>
  <c r="E8271" i="2"/>
  <c r="Y8270" i="2"/>
  <c r="X8270" i="2"/>
  <c r="W8270" i="2"/>
  <c r="E8270" i="2"/>
  <c r="Y8269" i="2"/>
  <c r="X8269" i="2"/>
  <c r="W8269" i="2"/>
  <c r="E8269" i="2"/>
  <c r="Y8268" i="2"/>
  <c r="X8268" i="2"/>
  <c r="W8268" i="2"/>
  <c r="E8268" i="2"/>
  <c r="Y8267" i="2"/>
  <c r="X8267" i="2"/>
  <c r="W8267" i="2"/>
  <c r="E8267" i="2"/>
  <c r="Y8266" i="2"/>
  <c r="X8266" i="2"/>
  <c r="W8266" i="2"/>
  <c r="E8266" i="2"/>
  <c r="Y8265" i="2"/>
  <c r="X8265" i="2"/>
  <c r="W8265" i="2"/>
  <c r="E8265" i="2"/>
  <c r="Y8264" i="2"/>
  <c r="X8264" i="2"/>
  <c r="W8264" i="2"/>
  <c r="E8264" i="2"/>
  <c r="Y8263" i="2"/>
  <c r="X8263" i="2"/>
  <c r="W8263" i="2"/>
  <c r="E8263" i="2"/>
  <c r="Y8262" i="2"/>
  <c r="X8262" i="2"/>
  <c r="W8262" i="2"/>
  <c r="E8262" i="2"/>
  <c r="Y8261" i="2"/>
  <c r="X8261" i="2"/>
  <c r="W8261" i="2"/>
  <c r="E8261" i="2"/>
  <c r="Y8260" i="2"/>
  <c r="X8260" i="2"/>
  <c r="W8260" i="2"/>
  <c r="E8260" i="2"/>
  <c r="Y8259" i="2"/>
  <c r="X8259" i="2"/>
  <c r="W8259" i="2"/>
  <c r="E8259" i="2"/>
  <c r="Y8258" i="2"/>
  <c r="X8258" i="2"/>
  <c r="W8258" i="2"/>
  <c r="E8258" i="2"/>
  <c r="Y8257" i="2"/>
  <c r="X8257" i="2"/>
  <c r="W8257" i="2"/>
  <c r="E8257" i="2"/>
  <c r="Y8256" i="2"/>
  <c r="X8256" i="2"/>
  <c r="W8256" i="2"/>
  <c r="E8256" i="2"/>
  <c r="Y8255" i="2"/>
  <c r="X8255" i="2"/>
  <c r="W8255" i="2"/>
  <c r="E8255" i="2"/>
  <c r="Y8254" i="2"/>
  <c r="X8254" i="2"/>
  <c r="W8254" i="2"/>
  <c r="E8254" i="2"/>
  <c r="Y8253" i="2"/>
  <c r="X8253" i="2"/>
  <c r="W8253" i="2"/>
  <c r="E8253" i="2"/>
  <c r="Y8252" i="2"/>
  <c r="X8252" i="2"/>
  <c r="W8252" i="2"/>
  <c r="E8252" i="2"/>
  <c r="Y8251" i="2"/>
  <c r="X8251" i="2"/>
  <c r="W8251" i="2"/>
  <c r="E8251" i="2"/>
  <c r="Y8250" i="2"/>
  <c r="X8250" i="2"/>
  <c r="W8250" i="2"/>
  <c r="E8250" i="2"/>
  <c r="Y8249" i="2"/>
  <c r="X8249" i="2"/>
  <c r="W8249" i="2"/>
  <c r="E8249" i="2"/>
  <c r="Y8248" i="2"/>
  <c r="X8248" i="2"/>
  <c r="W8248" i="2"/>
  <c r="E8248" i="2"/>
  <c r="Y8247" i="2"/>
  <c r="X8247" i="2"/>
  <c r="W8247" i="2"/>
  <c r="E8247" i="2"/>
  <c r="Y8246" i="2"/>
  <c r="X8246" i="2"/>
  <c r="W8246" i="2"/>
  <c r="E8246" i="2"/>
  <c r="Y8245" i="2"/>
  <c r="X8245" i="2"/>
  <c r="W8245" i="2"/>
  <c r="E8245" i="2"/>
  <c r="Y8244" i="2"/>
  <c r="X8244" i="2"/>
  <c r="W8244" i="2"/>
  <c r="E8244" i="2"/>
  <c r="Y8243" i="2"/>
  <c r="X8243" i="2"/>
  <c r="W8243" i="2"/>
  <c r="E8243" i="2"/>
  <c r="Y8242" i="2"/>
  <c r="X8242" i="2"/>
  <c r="W8242" i="2"/>
  <c r="E8242" i="2"/>
  <c r="Y8241" i="2"/>
  <c r="X8241" i="2"/>
  <c r="W8241" i="2"/>
  <c r="E8241" i="2"/>
  <c r="Y8240" i="2"/>
  <c r="X8240" i="2"/>
  <c r="W8240" i="2"/>
  <c r="E8240" i="2"/>
  <c r="Y8239" i="2"/>
  <c r="X8239" i="2"/>
  <c r="W8239" i="2"/>
  <c r="E8239" i="2"/>
  <c r="Y8238" i="2"/>
  <c r="X8238" i="2"/>
  <c r="W8238" i="2"/>
  <c r="E8238" i="2"/>
  <c r="Y8237" i="2"/>
  <c r="X8237" i="2"/>
  <c r="W8237" i="2"/>
  <c r="E8237" i="2"/>
  <c r="Y8236" i="2"/>
  <c r="X8236" i="2"/>
  <c r="W8236" i="2"/>
  <c r="E8236" i="2"/>
  <c r="Y8235" i="2"/>
  <c r="X8235" i="2"/>
  <c r="W8235" i="2"/>
  <c r="E8235" i="2"/>
  <c r="Y8234" i="2"/>
  <c r="X8234" i="2"/>
  <c r="W8234" i="2"/>
  <c r="E8234" i="2"/>
  <c r="Y8233" i="2"/>
  <c r="X8233" i="2"/>
  <c r="W8233" i="2"/>
  <c r="E8233" i="2"/>
  <c r="Y8232" i="2"/>
  <c r="X8232" i="2"/>
  <c r="W8232" i="2"/>
  <c r="E8232" i="2"/>
  <c r="Y8231" i="2"/>
  <c r="X8231" i="2"/>
  <c r="W8231" i="2"/>
  <c r="E8231" i="2"/>
  <c r="Y8230" i="2"/>
  <c r="X8230" i="2"/>
  <c r="W8230" i="2"/>
  <c r="E8230" i="2"/>
  <c r="Y8229" i="2"/>
  <c r="X8229" i="2"/>
  <c r="W8229" i="2"/>
  <c r="E8229" i="2"/>
  <c r="Y8228" i="2"/>
  <c r="X8228" i="2"/>
  <c r="W8228" i="2"/>
  <c r="E8228" i="2"/>
  <c r="Y8227" i="2"/>
  <c r="X8227" i="2"/>
  <c r="W8227" i="2"/>
  <c r="E8227" i="2"/>
  <c r="Y8226" i="2"/>
  <c r="X8226" i="2"/>
  <c r="W8226" i="2"/>
  <c r="E8226" i="2"/>
  <c r="Y8225" i="2"/>
  <c r="X8225" i="2"/>
  <c r="W8225" i="2"/>
  <c r="E8225" i="2"/>
  <c r="Y8224" i="2"/>
  <c r="X8224" i="2"/>
  <c r="W8224" i="2"/>
  <c r="E8224" i="2"/>
  <c r="Y8223" i="2"/>
  <c r="X8223" i="2"/>
  <c r="W8223" i="2"/>
  <c r="E8223" i="2"/>
  <c r="Y8222" i="2"/>
  <c r="X8222" i="2"/>
  <c r="W8222" i="2"/>
  <c r="E8222" i="2"/>
  <c r="Y8221" i="2"/>
  <c r="X8221" i="2"/>
  <c r="W8221" i="2"/>
  <c r="E8221" i="2"/>
  <c r="Y8220" i="2"/>
  <c r="X8220" i="2"/>
  <c r="W8220" i="2"/>
  <c r="E8220" i="2"/>
  <c r="Y8219" i="2"/>
  <c r="X8219" i="2"/>
  <c r="W8219" i="2"/>
  <c r="E8219" i="2"/>
  <c r="Y8218" i="2"/>
  <c r="X8218" i="2"/>
  <c r="W8218" i="2"/>
  <c r="E8218" i="2"/>
  <c r="Y8217" i="2"/>
  <c r="X8217" i="2"/>
  <c r="W8217" i="2"/>
  <c r="E8217" i="2"/>
  <c r="Y8216" i="2"/>
  <c r="X8216" i="2"/>
  <c r="W8216" i="2"/>
  <c r="E8216" i="2"/>
  <c r="Y8215" i="2"/>
  <c r="X8215" i="2"/>
  <c r="W8215" i="2"/>
  <c r="E8215" i="2"/>
  <c r="Y8214" i="2"/>
  <c r="X8214" i="2"/>
  <c r="W8214" i="2"/>
  <c r="E8214" i="2"/>
  <c r="Y8213" i="2"/>
  <c r="X8213" i="2"/>
  <c r="W8213" i="2"/>
  <c r="E8213" i="2"/>
  <c r="Y8212" i="2"/>
  <c r="X8212" i="2"/>
  <c r="W8212" i="2"/>
  <c r="E8212" i="2"/>
  <c r="Y8211" i="2"/>
  <c r="X8211" i="2"/>
  <c r="W8211" i="2"/>
  <c r="E8211" i="2"/>
  <c r="Y8210" i="2"/>
  <c r="X8210" i="2"/>
  <c r="W8210" i="2"/>
  <c r="E8210" i="2"/>
  <c r="Y8209" i="2"/>
  <c r="X8209" i="2"/>
  <c r="W8209" i="2"/>
  <c r="E8209" i="2"/>
  <c r="Y8208" i="2"/>
  <c r="X8208" i="2"/>
  <c r="W8208" i="2"/>
  <c r="E8208" i="2"/>
  <c r="Y8207" i="2"/>
  <c r="X8207" i="2"/>
  <c r="W8207" i="2"/>
  <c r="E8207" i="2"/>
  <c r="Y8206" i="2"/>
  <c r="X8206" i="2"/>
  <c r="W8206" i="2"/>
  <c r="E8206" i="2"/>
  <c r="Y8205" i="2"/>
  <c r="X8205" i="2"/>
  <c r="W8205" i="2"/>
  <c r="E8205" i="2"/>
  <c r="Y8204" i="2"/>
  <c r="X8204" i="2"/>
  <c r="W8204" i="2"/>
  <c r="E8204" i="2"/>
  <c r="Y8203" i="2"/>
  <c r="X8203" i="2"/>
  <c r="W8203" i="2"/>
  <c r="E8203" i="2"/>
  <c r="Y8202" i="2"/>
  <c r="X8202" i="2"/>
  <c r="W8202" i="2"/>
  <c r="E8202" i="2"/>
  <c r="Y8201" i="2"/>
  <c r="X8201" i="2"/>
  <c r="W8201" i="2"/>
  <c r="E8201" i="2"/>
  <c r="Y8200" i="2"/>
  <c r="X8200" i="2"/>
  <c r="W8200" i="2"/>
  <c r="E8200" i="2"/>
  <c r="Y8199" i="2"/>
  <c r="X8199" i="2"/>
  <c r="W8199" i="2"/>
  <c r="E8199" i="2"/>
  <c r="Y8198" i="2"/>
  <c r="X8198" i="2"/>
  <c r="W8198" i="2"/>
  <c r="E8198" i="2"/>
  <c r="Y8197" i="2"/>
  <c r="X8197" i="2"/>
  <c r="W8197" i="2"/>
  <c r="E8197" i="2"/>
  <c r="Y8196" i="2"/>
  <c r="X8196" i="2"/>
  <c r="W8196" i="2"/>
  <c r="E8196" i="2"/>
  <c r="Y8195" i="2"/>
  <c r="X8195" i="2"/>
  <c r="W8195" i="2"/>
  <c r="E8195" i="2"/>
  <c r="Y8194" i="2"/>
  <c r="X8194" i="2"/>
  <c r="W8194" i="2"/>
  <c r="E8194" i="2"/>
  <c r="Y8193" i="2"/>
  <c r="X8193" i="2"/>
  <c r="W8193" i="2"/>
  <c r="E8193" i="2"/>
  <c r="Y8192" i="2"/>
  <c r="X8192" i="2"/>
  <c r="W8192" i="2"/>
  <c r="E8192" i="2"/>
  <c r="Y8191" i="2"/>
  <c r="X8191" i="2"/>
  <c r="W8191" i="2"/>
  <c r="E8191" i="2"/>
  <c r="Y8190" i="2"/>
  <c r="X8190" i="2"/>
  <c r="W8190" i="2"/>
  <c r="E8190" i="2"/>
  <c r="Y8189" i="2"/>
  <c r="X8189" i="2"/>
  <c r="W8189" i="2"/>
  <c r="E8189" i="2"/>
  <c r="Y8188" i="2"/>
  <c r="X8188" i="2"/>
  <c r="W8188" i="2"/>
  <c r="E8188" i="2"/>
  <c r="Y8187" i="2"/>
  <c r="X8187" i="2"/>
  <c r="W8187" i="2"/>
  <c r="E8187" i="2"/>
  <c r="Y8186" i="2"/>
  <c r="X8186" i="2"/>
  <c r="W8186" i="2"/>
  <c r="E8186" i="2"/>
  <c r="Y8185" i="2"/>
  <c r="X8185" i="2"/>
  <c r="W8185" i="2"/>
  <c r="E8185" i="2"/>
  <c r="Y8184" i="2"/>
  <c r="X8184" i="2"/>
  <c r="W8184" i="2"/>
  <c r="E8184" i="2"/>
  <c r="Y8183" i="2"/>
  <c r="X8183" i="2"/>
  <c r="W8183" i="2"/>
  <c r="E8183" i="2"/>
  <c r="Y8182" i="2"/>
  <c r="X8182" i="2"/>
  <c r="W8182" i="2"/>
  <c r="E8182" i="2"/>
  <c r="Y8181" i="2"/>
  <c r="X8181" i="2"/>
  <c r="W8181" i="2"/>
  <c r="E8181" i="2"/>
  <c r="Y8180" i="2"/>
  <c r="X8180" i="2"/>
  <c r="W8180" i="2"/>
  <c r="E8180" i="2"/>
  <c r="Y8179" i="2"/>
  <c r="X8179" i="2"/>
  <c r="W8179" i="2"/>
  <c r="E8179" i="2"/>
  <c r="Y8178" i="2"/>
  <c r="X8178" i="2"/>
  <c r="W8178" i="2"/>
  <c r="E8178" i="2"/>
  <c r="Y8177" i="2"/>
  <c r="X8177" i="2"/>
  <c r="W8177" i="2"/>
  <c r="E8177" i="2"/>
  <c r="Y8176" i="2"/>
  <c r="X8176" i="2"/>
  <c r="W8176" i="2"/>
  <c r="E8176" i="2"/>
  <c r="Y8175" i="2"/>
  <c r="X8175" i="2"/>
  <c r="W8175" i="2"/>
  <c r="E8175" i="2"/>
  <c r="Y8174" i="2"/>
  <c r="X8174" i="2"/>
  <c r="W8174" i="2"/>
  <c r="E8174" i="2"/>
  <c r="Y8173" i="2"/>
  <c r="X8173" i="2"/>
  <c r="W8173" i="2"/>
  <c r="E8173" i="2"/>
  <c r="Y8172" i="2"/>
  <c r="X8172" i="2"/>
  <c r="W8172" i="2"/>
  <c r="E8172" i="2"/>
  <c r="Y8171" i="2"/>
  <c r="X8171" i="2"/>
  <c r="W8171" i="2"/>
  <c r="E8171" i="2"/>
  <c r="Y8170" i="2"/>
  <c r="X8170" i="2"/>
  <c r="W8170" i="2"/>
  <c r="E8170" i="2"/>
  <c r="Y8169" i="2"/>
  <c r="X8169" i="2"/>
  <c r="W8169" i="2"/>
  <c r="E8169" i="2"/>
  <c r="Y8168" i="2"/>
  <c r="X8168" i="2"/>
  <c r="W8168" i="2"/>
  <c r="E8168" i="2"/>
  <c r="Y8167" i="2"/>
  <c r="X8167" i="2"/>
  <c r="W8167" i="2"/>
  <c r="E8167" i="2"/>
  <c r="Y8166" i="2"/>
  <c r="X8166" i="2"/>
  <c r="W8166" i="2"/>
  <c r="E8166" i="2"/>
  <c r="Y8165" i="2"/>
  <c r="X8165" i="2"/>
  <c r="W8165" i="2"/>
  <c r="E8165" i="2"/>
  <c r="Y8164" i="2"/>
  <c r="X8164" i="2"/>
  <c r="W8164" i="2"/>
  <c r="E8164" i="2"/>
  <c r="Y8163" i="2"/>
  <c r="X8163" i="2"/>
  <c r="W8163" i="2"/>
  <c r="E8163" i="2"/>
  <c r="Y8162" i="2"/>
  <c r="X8162" i="2"/>
  <c r="W8162" i="2"/>
  <c r="E8162" i="2"/>
  <c r="Y8161" i="2"/>
  <c r="X8161" i="2"/>
  <c r="W8161" i="2"/>
  <c r="E8161" i="2"/>
  <c r="Y8160" i="2"/>
  <c r="X8160" i="2"/>
  <c r="W8160" i="2"/>
  <c r="E8160" i="2"/>
  <c r="Y8159" i="2"/>
  <c r="X8159" i="2"/>
  <c r="W8159" i="2"/>
  <c r="E8159" i="2"/>
  <c r="Y8158" i="2"/>
  <c r="X8158" i="2"/>
  <c r="W8158" i="2"/>
  <c r="E8158" i="2"/>
  <c r="Y8157" i="2"/>
  <c r="X8157" i="2"/>
  <c r="W8157" i="2"/>
  <c r="E8157" i="2"/>
  <c r="Y8156" i="2"/>
  <c r="X8156" i="2"/>
  <c r="W8156" i="2"/>
  <c r="E8156" i="2"/>
  <c r="Y8155" i="2"/>
  <c r="X8155" i="2"/>
  <c r="W8155" i="2"/>
  <c r="E8155" i="2"/>
  <c r="Y8154" i="2"/>
  <c r="X8154" i="2"/>
  <c r="W8154" i="2"/>
  <c r="E8154" i="2"/>
  <c r="Y8153" i="2"/>
  <c r="X8153" i="2"/>
  <c r="W8153" i="2"/>
  <c r="E8153" i="2"/>
  <c r="Y8152" i="2"/>
  <c r="X8152" i="2"/>
  <c r="W8152" i="2"/>
  <c r="E8152" i="2"/>
  <c r="Y8151" i="2"/>
  <c r="X8151" i="2"/>
  <c r="W8151" i="2"/>
  <c r="E8151" i="2"/>
  <c r="Y8150" i="2"/>
  <c r="X8150" i="2"/>
  <c r="W8150" i="2"/>
  <c r="E8150" i="2"/>
  <c r="Y8149" i="2"/>
  <c r="X8149" i="2"/>
  <c r="W8149" i="2"/>
  <c r="E8149" i="2"/>
  <c r="Y8148" i="2"/>
  <c r="X8148" i="2"/>
  <c r="W8148" i="2"/>
  <c r="E8148" i="2"/>
  <c r="Y8147" i="2"/>
  <c r="X8147" i="2"/>
  <c r="W8147" i="2"/>
  <c r="E8147" i="2"/>
  <c r="Y8146" i="2"/>
  <c r="X8146" i="2"/>
  <c r="W8146" i="2"/>
  <c r="E8146" i="2"/>
  <c r="Y8145" i="2"/>
  <c r="X8145" i="2"/>
  <c r="W8145" i="2"/>
  <c r="E8145" i="2"/>
  <c r="Y8144" i="2"/>
  <c r="X8144" i="2"/>
  <c r="W8144" i="2"/>
  <c r="E8144" i="2"/>
  <c r="Y8143" i="2"/>
  <c r="X8143" i="2"/>
  <c r="W8143" i="2"/>
  <c r="E8143" i="2"/>
  <c r="Y8142" i="2"/>
  <c r="X8142" i="2"/>
  <c r="W8142" i="2"/>
  <c r="E8142" i="2"/>
  <c r="Y8141" i="2"/>
  <c r="X8141" i="2"/>
  <c r="W8141" i="2"/>
  <c r="E8141" i="2"/>
  <c r="Y8140" i="2"/>
  <c r="X8140" i="2"/>
  <c r="W8140" i="2"/>
  <c r="E8140" i="2"/>
  <c r="Y8139" i="2"/>
  <c r="X8139" i="2"/>
  <c r="W8139" i="2"/>
  <c r="E8139" i="2"/>
  <c r="Y8138" i="2"/>
  <c r="X8138" i="2"/>
  <c r="W8138" i="2"/>
  <c r="E8138" i="2"/>
  <c r="Y8137" i="2"/>
  <c r="X8137" i="2"/>
  <c r="W8137" i="2"/>
  <c r="E8137" i="2"/>
  <c r="Y8136" i="2"/>
  <c r="X8136" i="2"/>
  <c r="W8136" i="2"/>
  <c r="E8136" i="2"/>
  <c r="Y8135" i="2"/>
  <c r="X8135" i="2"/>
  <c r="W8135" i="2"/>
  <c r="E8135" i="2"/>
  <c r="Y8134" i="2"/>
  <c r="X8134" i="2"/>
  <c r="W8134" i="2"/>
  <c r="E8134" i="2"/>
  <c r="Y8133" i="2"/>
  <c r="X8133" i="2"/>
  <c r="W8133" i="2"/>
  <c r="E8133" i="2"/>
  <c r="Y8132" i="2"/>
  <c r="X8132" i="2"/>
  <c r="W8132" i="2"/>
  <c r="E8132" i="2"/>
  <c r="Y8131" i="2"/>
  <c r="X8131" i="2"/>
  <c r="W8131" i="2"/>
  <c r="E8131" i="2"/>
  <c r="Y8130" i="2"/>
  <c r="X8130" i="2"/>
  <c r="W8130" i="2"/>
  <c r="E8130" i="2"/>
  <c r="Y8129" i="2"/>
  <c r="X8129" i="2"/>
  <c r="W8129" i="2"/>
  <c r="E8129" i="2"/>
  <c r="Y8128" i="2"/>
  <c r="X8128" i="2"/>
  <c r="W8128" i="2"/>
  <c r="E8128" i="2"/>
  <c r="Y8127" i="2"/>
  <c r="X8127" i="2"/>
  <c r="W8127" i="2"/>
  <c r="E8127" i="2"/>
  <c r="Y8126" i="2"/>
  <c r="X8126" i="2"/>
  <c r="W8126" i="2"/>
  <c r="E8126" i="2"/>
  <c r="Y8125" i="2"/>
  <c r="X8125" i="2"/>
  <c r="W8125" i="2"/>
  <c r="E8125" i="2"/>
  <c r="Y8124" i="2"/>
  <c r="X8124" i="2"/>
  <c r="W8124" i="2"/>
  <c r="E8124" i="2"/>
  <c r="Y8123" i="2"/>
  <c r="X8123" i="2"/>
  <c r="W8123" i="2"/>
  <c r="E8123" i="2"/>
  <c r="Y8122" i="2"/>
  <c r="X8122" i="2"/>
  <c r="W8122" i="2"/>
  <c r="E8122" i="2"/>
  <c r="Y8121" i="2"/>
  <c r="X8121" i="2"/>
  <c r="W8121" i="2"/>
  <c r="E8121" i="2"/>
  <c r="Y8120" i="2"/>
  <c r="X8120" i="2"/>
  <c r="W8120" i="2"/>
  <c r="E8120" i="2"/>
  <c r="Y8119" i="2"/>
  <c r="X8119" i="2"/>
  <c r="W8119" i="2"/>
  <c r="E8119" i="2"/>
  <c r="Y8118" i="2"/>
  <c r="X8118" i="2"/>
  <c r="W8118" i="2"/>
  <c r="E8118" i="2"/>
  <c r="Y8117" i="2"/>
  <c r="X8117" i="2"/>
  <c r="W8117" i="2"/>
  <c r="E8117" i="2"/>
  <c r="Y8116" i="2"/>
  <c r="X8116" i="2"/>
  <c r="W8116" i="2"/>
  <c r="E8116" i="2"/>
  <c r="Y8115" i="2"/>
  <c r="X8115" i="2"/>
  <c r="W8115" i="2"/>
  <c r="E8115" i="2"/>
  <c r="Y8114" i="2"/>
  <c r="X8114" i="2"/>
  <c r="W8114" i="2"/>
  <c r="E8114" i="2"/>
  <c r="Y8113" i="2"/>
  <c r="X8113" i="2"/>
  <c r="W8113" i="2"/>
  <c r="E8113" i="2"/>
  <c r="Y8112" i="2"/>
  <c r="X8112" i="2"/>
  <c r="W8112" i="2"/>
  <c r="E8112" i="2"/>
  <c r="Y8111" i="2"/>
  <c r="X8111" i="2"/>
  <c r="W8111" i="2"/>
  <c r="E8111" i="2"/>
  <c r="Y8110" i="2"/>
  <c r="X8110" i="2"/>
  <c r="W8110" i="2"/>
  <c r="E8110" i="2"/>
  <c r="Y8109" i="2"/>
  <c r="X8109" i="2"/>
  <c r="W8109" i="2"/>
  <c r="E8109" i="2"/>
  <c r="Y8108" i="2"/>
  <c r="X8108" i="2"/>
  <c r="W8108" i="2"/>
  <c r="E8108" i="2"/>
  <c r="Y8107" i="2"/>
  <c r="X8107" i="2"/>
  <c r="W8107" i="2"/>
  <c r="E8107" i="2"/>
  <c r="Y8106" i="2"/>
  <c r="X8106" i="2"/>
  <c r="W8106" i="2"/>
  <c r="E8106" i="2"/>
  <c r="Y8105" i="2"/>
  <c r="X8105" i="2"/>
  <c r="W8105" i="2"/>
  <c r="E8105" i="2"/>
  <c r="Y8104" i="2"/>
  <c r="X8104" i="2"/>
  <c r="W8104" i="2"/>
  <c r="E8104" i="2"/>
  <c r="Y8103" i="2"/>
  <c r="X8103" i="2"/>
  <c r="W8103" i="2"/>
  <c r="E8103" i="2"/>
  <c r="Y8102" i="2"/>
  <c r="X8102" i="2"/>
  <c r="W8102" i="2"/>
  <c r="E8102" i="2"/>
  <c r="Y8101" i="2"/>
  <c r="X8101" i="2"/>
  <c r="W8101" i="2"/>
  <c r="E8101" i="2"/>
  <c r="Y8100" i="2"/>
  <c r="X8100" i="2"/>
  <c r="W8100" i="2"/>
  <c r="E8100" i="2"/>
  <c r="Y8099" i="2"/>
  <c r="X8099" i="2"/>
  <c r="W8099" i="2"/>
  <c r="E8099" i="2"/>
  <c r="Y8098" i="2"/>
  <c r="X8098" i="2"/>
  <c r="W8098" i="2"/>
  <c r="E8098" i="2"/>
  <c r="Y8097" i="2"/>
  <c r="X8097" i="2"/>
  <c r="W8097" i="2"/>
  <c r="E8097" i="2"/>
  <c r="Y8096" i="2"/>
  <c r="X8096" i="2"/>
  <c r="W8096" i="2"/>
  <c r="E8096" i="2"/>
  <c r="Y8095" i="2"/>
  <c r="X8095" i="2"/>
  <c r="W8095" i="2"/>
  <c r="E8095" i="2"/>
  <c r="Y8094" i="2"/>
  <c r="X8094" i="2"/>
  <c r="W8094" i="2"/>
  <c r="E8094" i="2"/>
  <c r="Y8093" i="2"/>
  <c r="X8093" i="2"/>
  <c r="W8093" i="2"/>
  <c r="E8093" i="2"/>
  <c r="Y8092" i="2"/>
  <c r="X8092" i="2"/>
  <c r="W8092" i="2"/>
  <c r="E8092" i="2"/>
  <c r="Y8091" i="2"/>
  <c r="X8091" i="2"/>
  <c r="W8091" i="2"/>
  <c r="E8091" i="2"/>
  <c r="Y8090" i="2"/>
  <c r="X8090" i="2"/>
  <c r="W8090" i="2"/>
  <c r="E8090" i="2"/>
  <c r="Y8089" i="2"/>
  <c r="X8089" i="2"/>
  <c r="W8089" i="2"/>
  <c r="E8089" i="2"/>
  <c r="Y8088" i="2"/>
  <c r="X8088" i="2"/>
  <c r="W8088" i="2"/>
  <c r="E8088" i="2"/>
  <c r="Y8087" i="2"/>
  <c r="X8087" i="2"/>
  <c r="W8087" i="2"/>
  <c r="E8087" i="2"/>
  <c r="Y8086" i="2"/>
  <c r="X8086" i="2"/>
  <c r="W8086" i="2"/>
  <c r="E8086" i="2"/>
  <c r="Y8085" i="2"/>
  <c r="X8085" i="2"/>
  <c r="W8085" i="2"/>
  <c r="E8085" i="2"/>
  <c r="Y8084" i="2"/>
  <c r="X8084" i="2"/>
  <c r="W8084" i="2"/>
  <c r="E8084" i="2"/>
  <c r="Y8083" i="2"/>
  <c r="X8083" i="2"/>
  <c r="W8083" i="2"/>
  <c r="E8083" i="2"/>
  <c r="Y8082" i="2"/>
  <c r="X8082" i="2"/>
  <c r="W8082" i="2"/>
  <c r="E8082" i="2"/>
  <c r="Y8081" i="2"/>
  <c r="X8081" i="2"/>
  <c r="W8081" i="2"/>
  <c r="E8081" i="2"/>
  <c r="Y8080" i="2"/>
  <c r="X8080" i="2"/>
  <c r="W8080" i="2"/>
  <c r="E8080" i="2"/>
  <c r="Y8079" i="2"/>
  <c r="X8079" i="2"/>
  <c r="W8079" i="2"/>
  <c r="E8079" i="2"/>
  <c r="Y8078" i="2"/>
  <c r="X8078" i="2"/>
  <c r="W8078" i="2"/>
  <c r="E8078" i="2"/>
  <c r="Y8077" i="2"/>
  <c r="X8077" i="2"/>
  <c r="W8077" i="2"/>
  <c r="E8077" i="2"/>
  <c r="Y8076" i="2"/>
  <c r="X8076" i="2"/>
  <c r="W8076" i="2"/>
  <c r="E8076" i="2"/>
  <c r="Y8075" i="2"/>
  <c r="X8075" i="2"/>
  <c r="W8075" i="2"/>
  <c r="E8075" i="2"/>
  <c r="Y8074" i="2"/>
  <c r="X8074" i="2"/>
  <c r="W8074" i="2"/>
  <c r="E8074" i="2"/>
  <c r="Y8073" i="2"/>
  <c r="X8073" i="2"/>
  <c r="W8073" i="2"/>
  <c r="E8073" i="2"/>
  <c r="Y8072" i="2"/>
  <c r="X8072" i="2"/>
  <c r="W8072" i="2"/>
  <c r="E8072" i="2"/>
  <c r="Y8071" i="2"/>
  <c r="X8071" i="2"/>
  <c r="W8071" i="2"/>
  <c r="E8071" i="2"/>
  <c r="Y8070" i="2"/>
  <c r="X8070" i="2"/>
  <c r="W8070" i="2"/>
  <c r="E8070" i="2"/>
  <c r="Y8069" i="2"/>
  <c r="X8069" i="2"/>
  <c r="W8069" i="2"/>
  <c r="E8069" i="2"/>
  <c r="Y8068" i="2"/>
  <c r="X8068" i="2"/>
  <c r="W8068" i="2"/>
  <c r="E8068" i="2"/>
  <c r="Y8067" i="2"/>
  <c r="X8067" i="2"/>
  <c r="W8067" i="2"/>
  <c r="E8067" i="2"/>
  <c r="Y8066" i="2"/>
  <c r="X8066" i="2"/>
  <c r="W8066" i="2"/>
  <c r="E8066" i="2"/>
  <c r="Y8065" i="2"/>
  <c r="X8065" i="2"/>
  <c r="W8065" i="2"/>
  <c r="E8065" i="2"/>
  <c r="Y8064" i="2"/>
  <c r="X8064" i="2"/>
  <c r="W8064" i="2"/>
  <c r="E8064" i="2"/>
  <c r="Y8063" i="2"/>
  <c r="X8063" i="2"/>
  <c r="W8063" i="2"/>
  <c r="E8063" i="2"/>
  <c r="Y8062" i="2"/>
  <c r="X8062" i="2"/>
  <c r="W8062" i="2"/>
  <c r="E8062" i="2"/>
  <c r="Y8061" i="2"/>
  <c r="X8061" i="2"/>
  <c r="W8061" i="2"/>
  <c r="E8061" i="2"/>
  <c r="Y8060" i="2"/>
  <c r="X8060" i="2"/>
  <c r="W8060" i="2"/>
  <c r="E8060" i="2"/>
  <c r="Y8059" i="2"/>
  <c r="X8059" i="2"/>
  <c r="W8059" i="2"/>
  <c r="E8059" i="2"/>
  <c r="Y8058" i="2"/>
  <c r="X8058" i="2"/>
  <c r="W8058" i="2"/>
  <c r="E8058" i="2"/>
  <c r="Y8057" i="2"/>
  <c r="X8057" i="2"/>
  <c r="W8057" i="2"/>
  <c r="E8057" i="2"/>
  <c r="Y8056" i="2"/>
  <c r="X8056" i="2"/>
  <c r="W8056" i="2"/>
  <c r="E8056" i="2"/>
  <c r="Y8055" i="2"/>
  <c r="X8055" i="2"/>
  <c r="W8055" i="2"/>
  <c r="E8055" i="2"/>
  <c r="Y8054" i="2"/>
  <c r="X8054" i="2"/>
  <c r="W8054" i="2"/>
  <c r="E8054" i="2"/>
  <c r="Y8053" i="2"/>
  <c r="X8053" i="2"/>
  <c r="W8053" i="2"/>
  <c r="E8053" i="2"/>
  <c r="Y8052" i="2"/>
  <c r="X8052" i="2"/>
  <c r="W8052" i="2"/>
  <c r="E8052" i="2"/>
  <c r="Y8051" i="2"/>
  <c r="X8051" i="2"/>
  <c r="W8051" i="2"/>
  <c r="E8051" i="2"/>
  <c r="Y8050" i="2"/>
  <c r="X8050" i="2"/>
  <c r="W8050" i="2"/>
  <c r="E8050" i="2"/>
  <c r="Y8049" i="2"/>
  <c r="X8049" i="2"/>
  <c r="W8049" i="2"/>
  <c r="E8049" i="2"/>
  <c r="Y8048" i="2"/>
  <c r="X8048" i="2"/>
  <c r="W8048" i="2"/>
  <c r="E8048" i="2"/>
  <c r="Y8047" i="2"/>
  <c r="X8047" i="2"/>
  <c r="W8047" i="2"/>
  <c r="E8047" i="2"/>
  <c r="Y8046" i="2"/>
  <c r="X8046" i="2"/>
  <c r="W8046" i="2"/>
  <c r="E8046" i="2"/>
  <c r="Y8045" i="2"/>
  <c r="X8045" i="2"/>
  <c r="W8045" i="2"/>
  <c r="E8045" i="2"/>
  <c r="Y8044" i="2"/>
  <c r="X8044" i="2"/>
  <c r="W8044" i="2"/>
  <c r="E8044" i="2"/>
  <c r="Y8043" i="2"/>
  <c r="X8043" i="2"/>
  <c r="W8043" i="2"/>
  <c r="E8043" i="2"/>
  <c r="Y8042" i="2"/>
  <c r="X8042" i="2"/>
  <c r="W8042" i="2"/>
  <c r="E8042" i="2"/>
  <c r="Y8041" i="2"/>
  <c r="X8041" i="2"/>
  <c r="W8041" i="2"/>
  <c r="E8041" i="2"/>
  <c r="Y8040" i="2"/>
  <c r="X8040" i="2"/>
  <c r="W8040" i="2"/>
  <c r="E8040" i="2"/>
  <c r="Y8039" i="2"/>
  <c r="X8039" i="2"/>
  <c r="W8039" i="2"/>
  <c r="E8039" i="2"/>
  <c r="Y8038" i="2"/>
  <c r="X8038" i="2"/>
  <c r="W8038" i="2"/>
  <c r="E8038" i="2"/>
  <c r="Y8037" i="2"/>
  <c r="X8037" i="2"/>
  <c r="W8037" i="2"/>
  <c r="E8037" i="2"/>
  <c r="Y8036" i="2"/>
  <c r="X8036" i="2"/>
  <c r="W8036" i="2"/>
  <c r="E8036" i="2"/>
  <c r="Y8035" i="2"/>
  <c r="X8035" i="2"/>
  <c r="W8035" i="2"/>
  <c r="E8035" i="2"/>
  <c r="Y8034" i="2"/>
  <c r="X8034" i="2"/>
  <c r="W8034" i="2"/>
  <c r="E8034" i="2"/>
  <c r="Y8033" i="2"/>
  <c r="X8033" i="2"/>
  <c r="W8033" i="2"/>
  <c r="E8033" i="2"/>
  <c r="Y8032" i="2"/>
  <c r="X8032" i="2"/>
  <c r="W8032" i="2"/>
  <c r="E8032" i="2"/>
  <c r="Y8031" i="2"/>
  <c r="X8031" i="2"/>
  <c r="W8031" i="2"/>
  <c r="E8031" i="2"/>
  <c r="Y8030" i="2"/>
  <c r="X8030" i="2"/>
  <c r="W8030" i="2"/>
  <c r="E8030" i="2"/>
  <c r="Y8029" i="2"/>
  <c r="X8029" i="2"/>
  <c r="W8029" i="2"/>
  <c r="E8029" i="2"/>
  <c r="Y8028" i="2"/>
  <c r="X8028" i="2"/>
  <c r="W8028" i="2"/>
  <c r="E8028" i="2"/>
  <c r="Y8027" i="2"/>
  <c r="X8027" i="2"/>
  <c r="W8027" i="2"/>
  <c r="E8027" i="2"/>
  <c r="Y8026" i="2"/>
  <c r="X8026" i="2"/>
  <c r="W8026" i="2"/>
  <c r="E8026" i="2"/>
  <c r="Y8025" i="2"/>
  <c r="X8025" i="2"/>
  <c r="W8025" i="2"/>
  <c r="E8025" i="2"/>
  <c r="Y8024" i="2"/>
  <c r="X8024" i="2"/>
  <c r="W8024" i="2"/>
  <c r="E8024" i="2"/>
  <c r="Y8023" i="2"/>
  <c r="X8023" i="2"/>
  <c r="W8023" i="2"/>
  <c r="E8023" i="2"/>
  <c r="Y8022" i="2"/>
  <c r="X8022" i="2"/>
  <c r="W8022" i="2"/>
  <c r="E8022" i="2"/>
  <c r="Y8021" i="2"/>
  <c r="X8021" i="2"/>
  <c r="W8021" i="2"/>
  <c r="E8021" i="2"/>
  <c r="Y8020" i="2"/>
  <c r="X8020" i="2"/>
  <c r="W8020" i="2"/>
  <c r="E8020" i="2"/>
  <c r="Y8019" i="2"/>
  <c r="X8019" i="2"/>
  <c r="W8019" i="2"/>
  <c r="E8019" i="2"/>
  <c r="Y8018" i="2"/>
  <c r="X8018" i="2"/>
  <c r="W8018" i="2"/>
  <c r="E8018" i="2"/>
  <c r="Y8017" i="2"/>
  <c r="X8017" i="2"/>
  <c r="W8017" i="2"/>
  <c r="E8017" i="2"/>
  <c r="Y8016" i="2"/>
  <c r="X8016" i="2"/>
  <c r="W8016" i="2"/>
  <c r="E8016" i="2"/>
  <c r="Y8015" i="2"/>
  <c r="X8015" i="2"/>
  <c r="W8015" i="2"/>
  <c r="E8015" i="2"/>
  <c r="Y8014" i="2"/>
  <c r="X8014" i="2"/>
  <c r="W8014" i="2"/>
  <c r="E8014" i="2"/>
  <c r="Y8013" i="2"/>
  <c r="X8013" i="2"/>
  <c r="W8013" i="2"/>
  <c r="E8013" i="2"/>
  <c r="Y8012" i="2"/>
  <c r="X8012" i="2"/>
  <c r="W8012" i="2"/>
  <c r="E8012" i="2"/>
  <c r="Y8011" i="2"/>
  <c r="X8011" i="2"/>
  <c r="W8011" i="2"/>
  <c r="E8011" i="2"/>
  <c r="Y8010" i="2"/>
  <c r="X8010" i="2"/>
  <c r="W8010" i="2"/>
  <c r="E8010" i="2"/>
  <c r="Y8009" i="2"/>
  <c r="X8009" i="2"/>
  <c r="W8009" i="2"/>
  <c r="E8009" i="2"/>
  <c r="Y8008" i="2"/>
  <c r="X8008" i="2"/>
  <c r="W8008" i="2"/>
  <c r="E8008" i="2"/>
  <c r="Y8007" i="2"/>
  <c r="X8007" i="2"/>
  <c r="W8007" i="2"/>
  <c r="E8007" i="2"/>
  <c r="Y8006" i="2"/>
  <c r="X8006" i="2"/>
  <c r="W8006" i="2"/>
  <c r="E8006" i="2"/>
  <c r="Y8005" i="2"/>
  <c r="X8005" i="2"/>
  <c r="W8005" i="2"/>
  <c r="E8005" i="2"/>
  <c r="Y8004" i="2"/>
  <c r="X8004" i="2"/>
  <c r="W8004" i="2"/>
  <c r="E8004" i="2"/>
  <c r="Y8003" i="2"/>
  <c r="X8003" i="2"/>
  <c r="W8003" i="2"/>
  <c r="E8003" i="2"/>
  <c r="Y8002" i="2"/>
  <c r="X8002" i="2"/>
  <c r="W8002" i="2"/>
  <c r="E8002" i="2"/>
  <c r="Y8001" i="2"/>
  <c r="X8001" i="2"/>
  <c r="W8001" i="2"/>
  <c r="E8001" i="2"/>
  <c r="Y8000" i="2"/>
  <c r="X8000" i="2"/>
  <c r="W8000" i="2"/>
  <c r="E8000" i="2"/>
  <c r="Y7999" i="2"/>
  <c r="X7999" i="2"/>
  <c r="W7999" i="2"/>
  <c r="E7999" i="2"/>
  <c r="Y7998" i="2"/>
  <c r="X7998" i="2"/>
  <c r="W7998" i="2"/>
  <c r="E7998" i="2"/>
  <c r="Y7997" i="2"/>
  <c r="X7997" i="2"/>
  <c r="W7997" i="2"/>
  <c r="E7997" i="2"/>
  <c r="Y7996" i="2"/>
  <c r="X7996" i="2"/>
  <c r="W7996" i="2"/>
  <c r="E7996" i="2"/>
  <c r="Y7995" i="2"/>
  <c r="X7995" i="2"/>
  <c r="W7995" i="2"/>
  <c r="E7995" i="2"/>
  <c r="Y7994" i="2"/>
  <c r="X7994" i="2"/>
  <c r="W7994" i="2"/>
  <c r="E7994" i="2"/>
  <c r="Y7993" i="2"/>
  <c r="X7993" i="2"/>
  <c r="W7993" i="2"/>
  <c r="E7993" i="2"/>
  <c r="Y7992" i="2"/>
  <c r="X7992" i="2"/>
  <c r="W7992" i="2"/>
  <c r="E7992" i="2"/>
  <c r="Y7991" i="2"/>
  <c r="X7991" i="2"/>
  <c r="W7991" i="2"/>
  <c r="E7991" i="2"/>
  <c r="Y7990" i="2"/>
  <c r="X7990" i="2"/>
  <c r="W7990" i="2"/>
  <c r="E7990" i="2"/>
  <c r="Y7989" i="2"/>
  <c r="X7989" i="2"/>
  <c r="W7989" i="2"/>
  <c r="E7989" i="2"/>
  <c r="Y7988" i="2"/>
  <c r="X7988" i="2"/>
  <c r="W7988" i="2"/>
  <c r="E7988" i="2"/>
  <c r="Y7987" i="2"/>
  <c r="X7987" i="2"/>
  <c r="W7987" i="2"/>
  <c r="E7987" i="2"/>
  <c r="Y7986" i="2"/>
  <c r="X7986" i="2"/>
  <c r="W7986" i="2"/>
  <c r="E7986" i="2"/>
  <c r="Y7985" i="2"/>
  <c r="X7985" i="2"/>
  <c r="W7985" i="2"/>
  <c r="E7985" i="2"/>
  <c r="Y7984" i="2"/>
  <c r="X7984" i="2"/>
  <c r="W7984" i="2"/>
  <c r="E7984" i="2"/>
  <c r="Y7983" i="2"/>
  <c r="X7983" i="2"/>
  <c r="W7983" i="2"/>
  <c r="E7983" i="2"/>
  <c r="Y7982" i="2"/>
  <c r="X7982" i="2"/>
  <c r="W7982" i="2"/>
  <c r="E7982" i="2"/>
  <c r="Y7981" i="2"/>
  <c r="X7981" i="2"/>
  <c r="W7981" i="2"/>
  <c r="E7981" i="2"/>
  <c r="Y7980" i="2"/>
  <c r="X7980" i="2"/>
  <c r="W7980" i="2"/>
  <c r="E7980" i="2"/>
  <c r="Y7979" i="2"/>
  <c r="X7979" i="2"/>
  <c r="W7979" i="2"/>
  <c r="E7979" i="2"/>
  <c r="Y7978" i="2"/>
  <c r="X7978" i="2"/>
  <c r="W7978" i="2"/>
  <c r="E7978" i="2"/>
  <c r="Y7977" i="2"/>
  <c r="X7977" i="2"/>
  <c r="W7977" i="2"/>
  <c r="E7977" i="2"/>
  <c r="Y7976" i="2"/>
  <c r="X7976" i="2"/>
  <c r="W7976" i="2"/>
  <c r="E7976" i="2"/>
  <c r="Y7975" i="2"/>
  <c r="X7975" i="2"/>
  <c r="W7975" i="2"/>
  <c r="E7975" i="2"/>
  <c r="Y7974" i="2"/>
  <c r="X7974" i="2"/>
  <c r="W7974" i="2"/>
  <c r="E7974" i="2"/>
  <c r="Y7973" i="2"/>
  <c r="X7973" i="2"/>
  <c r="W7973" i="2"/>
  <c r="E7973" i="2"/>
  <c r="Y7972" i="2"/>
  <c r="X7972" i="2"/>
  <c r="W7972" i="2"/>
  <c r="E7972" i="2"/>
  <c r="Y7971" i="2"/>
  <c r="X7971" i="2"/>
  <c r="W7971" i="2"/>
  <c r="E7971" i="2"/>
  <c r="Y7970" i="2"/>
  <c r="X7970" i="2"/>
  <c r="W7970" i="2"/>
  <c r="E7970" i="2"/>
  <c r="Y7969" i="2"/>
  <c r="X7969" i="2"/>
  <c r="W7969" i="2"/>
  <c r="E7969" i="2"/>
  <c r="Y7968" i="2"/>
  <c r="X7968" i="2"/>
  <c r="W7968" i="2"/>
  <c r="E7968" i="2"/>
  <c r="Y7967" i="2"/>
  <c r="X7967" i="2"/>
  <c r="W7967" i="2"/>
  <c r="E7967" i="2"/>
  <c r="Y7966" i="2"/>
  <c r="X7966" i="2"/>
  <c r="W7966" i="2"/>
  <c r="E7966" i="2"/>
  <c r="Y7965" i="2"/>
  <c r="X7965" i="2"/>
  <c r="W7965" i="2"/>
  <c r="E7965" i="2"/>
  <c r="Y7964" i="2"/>
  <c r="X7964" i="2"/>
  <c r="W7964" i="2"/>
  <c r="E7964" i="2"/>
  <c r="Y7963" i="2"/>
  <c r="X7963" i="2"/>
  <c r="W7963" i="2"/>
  <c r="E7963" i="2"/>
  <c r="Y7962" i="2"/>
  <c r="X7962" i="2"/>
  <c r="W7962" i="2"/>
  <c r="E7962" i="2"/>
  <c r="Y7961" i="2"/>
  <c r="X7961" i="2"/>
  <c r="W7961" i="2"/>
  <c r="E7961" i="2"/>
  <c r="Y7960" i="2"/>
  <c r="X7960" i="2"/>
  <c r="W7960" i="2"/>
  <c r="E7960" i="2"/>
  <c r="Y7959" i="2"/>
  <c r="X7959" i="2"/>
  <c r="W7959" i="2"/>
  <c r="E7959" i="2"/>
  <c r="Y7958" i="2"/>
  <c r="X7958" i="2"/>
  <c r="W7958" i="2"/>
  <c r="E7958" i="2"/>
  <c r="Y7957" i="2"/>
  <c r="X7957" i="2"/>
  <c r="W7957" i="2"/>
  <c r="E7957" i="2"/>
  <c r="Y7956" i="2"/>
  <c r="X7956" i="2"/>
  <c r="W7956" i="2"/>
  <c r="E7956" i="2"/>
  <c r="Y7955" i="2"/>
  <c r="X7955" i="2"/>
  <c r="W7955" i="2"/>
  <c r="E7955" i="2"/>
  <c r="Y7954" i="2"/>
  <c r="X7954" i="2"/>
  <c r="W7954" i="2"/>
  <c r="E7954" i="2"/>
  <c r="Y7953" i="2"/>
  <c r="X7953" i="2"/>
  <c r="W7953" i="2"/>
  <c r="E7953" i="2"/>
  <c r="Y7952" i="2"/>
  <c r="X7952" i="2"/>
  <c r="W7952" i="2"/>
  <c r="E7952" i="2"/>
  <c r="Y7951" i="2"/>
  <c r="X7951" i="2"/>
  <c r="W7951" i="2"/>
  <c r="E7951" i="2"/>
  <c r="Y7950" i="2"/>
  <c r="X7950" i="2"/>
  <c r="W7950" i="2"/>
  <c r="E7950" i="2"/>
  <c r="Y7949" i="2"/>
  <c r="X7949" i="2"/>
  <c r="W7949" i="2"/>
  <c r="E7949" i="2"/>
  <c r="Y7948" i="2"/>
  <c r="X7948" i="2"/>
  <c r="W7948" i="2"/>
  <c r="E7948" i="2"/>
  <c r="Y7947" i="2"/>
  <c r="X7947" i="2"/>
  <c r="W7947" i="2"/>
  <c r="E7947" i="2"/>
  <c r="Y7946" i="2"/>
  <c r="X7946" i="2"/>
  <c r="W7946" i="2"/>
  <c r="E7946" i="2"/>
  <c r="Y7945" i="2"/>
  <c r="X7945" i="2"/>
  <c r="W7945" i="2"/>
  <c r="E7945" i="2"/>
  <c r="Y7944" i="2"/>
  <c r="X7944" i="2"/>
  <c r="W7944" i="2"/>
  <c r="E7944" i="2"/>
  <c r="Y7943" i="2"/>
  <c r="X7943" i="2"/>
  <c r="W7943" i="2"/>
  <c r="E7943" i="2"/>
  <c r="Y7942" i="2"/>
  <c r="X7942" i="2"/>
  <c r="W7942" i="2"/>
  <c r="E7942" i="2"/>
  <c r="Y7941" i="2"/>
  <c r="X7941" i="2"/>
  <c r="W7941" i="2"/>
  <c r="E7941" i="2"/>
  <c r="Y7940" i="2"/>
  <c r="X7940" i="2"/>
  <c r="W7940" i="2"/>
  <c r="E7940" i="2"/>
  <c r="Y7939" i="2"/>
  <c r="X7939" i="2"/>
  <c r="W7939" i="2"/>
  <c r="E7939" i="2"/>
  <c r="Y7938" i="2"/>
  <c r="X7938" i="2"/>
  <c r="W7938" i="2"/>
  <c r="E7938" i="2"/>
  <c r="Y7937" i="2"/>
  <c r="X7937" i="2"/>
  <c r="W7937" i="2"/>
  <c r="E7937" i="2"/>
  <c r="Y7936" i="2"/>
  <c r="X7936" i="2"/>
  <c r="W7936" i="2"/>
  <c r="E7936" i="2"/>
  <c r="Y7935" i="2"/>
  <c r="X7935" i="2"/>
  <c r="W7935" i="2"/>
  <c r="E7935" i="2"/>
  <c r="Y7934" i="2"/>
  <c r="X7934" i="2"/>
  <c r="W7934" i="2"/>
  <c r="E7934" i="2"/>
  <c r="Y7933" i="2"/>
  <c r="X7933" i="2"/>
  <c r="W7933" i="2"/>
  <c r="E7933" i="2"/>
  <c r="Y7932" i="2"/>
  <c r="X7932" i="2"/>
  <c r="W7932" i="2"/>
  <c r="E7932" i="2"/>
  <c r="Y7931" i="2"/>
  <c r="X7931" i="2"/>
  <c r="W7931" i="2"/>
  <c r="E7931" i="2"/>
  <c r="Y7930" i="2"/>
  <c r="X7930" i="2"/>
  <c r="W7930" i="2"/>
  <c r="E7930" i="2"/>
  <c r="Y7929" i="2"/>
  <c r="X7929" i="2"/>
  <c r="W7929" i="2"/>
  <c r="E7929" i="2"/>
  <c r="Y7928" i="2"/>
  <c r="X7928" i="2"/>
  <c r="W7928" i="2"/>
  <c r="E7928" i="2"/>
  <c r="Y7927" i="2"/>
  <c r="X7927" i="2"/>
  <c r="W7927" i="2"/>
  <c r="E7927" i="2"/>
  <c r="Y7926" i="2"/>
  <c r="X7926" i="2"/>
  <c r="W7926" i="2"/>
  <c r="E7926" i="2"/>
  <c r="Y7925" i="2"/>
  <c r="X7925" i="2"/>
  <c r="W7925" i="2"/>
  <c r="E7925" i="2"/>
  <c r="Y7924" i="2"/>
  <c r="X7924" i="2"/>
  <c r="W7924" i="2"/>
  <c r="E7924" i="2"/>
  <c r="Y7923" i="2"/>
  <c r="X7923" i="2"/>
  <c r="W7923" i="2"/>
  <c r="E7923" i="2"/>
  <c r="Y7922" i="2"/>
  <c r="X7922" i="2"/>
  <c r="W7922" i="2"/>
  <c r="E7922" i="2"/>
  <c r="Y7921" i="2"/>
  <c r="X7921" i="2"/>
  <c r="W7921" i="2"/>
  <c r="E7921" i="2"/>
  <c r="Y7920" i="2"/>
  <c r="X7920" i="2"/>
  <c r="W7920" i="2"/>
  <c r="E7920" i="2"/>
  <c r="Y7919" i="2"/>
  <c r="X7919" i="2"/>
  <c r="W7919" i="2"/>
  <c r="E7919" i="2"/>
  <c r="Y7918" i="2"/>
  <c r="X7918" i="2"/>
  <c r="W7918" i="2"/>
  <c r="E7918" i="2"/>
  <c r="Y7917" i="2"/>
  <c r="X7917" i="2"/>
  <c r="W7917" i="2"/>
  <c r="E7917" i="2"/>
  <c r="Y7916" i="2"/>
  <c r="X7916" i="2"/>
  <c r="W7916" i="2"/>
  <c r="E7916" i="2"/>
  <c r="Y7915" i="2"/>
  <c r="X7915" i="2"/>
  <c r="W7915" i="2"/>
  <c r="E7915" i="2"/>
  <c r="Y7914" i="2"/>
  <c r="X7914" i="2"/>
  <c r="W7914" i="2"/>
  <c r="E7914" i="2"/>
  <c r="Y7913" i="2"/>
  <c r="X7913" i="2"/>
  <c r="W7913" i="2"/>
  <c r="E7913" i="2"/>
  <c r="Y7912" i="2"/>
  <c r="X7912" i="2"/>
  <c r="W7912" i="2"/>
  <c r="E7912" i="2"/>
  <c r="Y7911" i="2"/>
  <c r="X7911" i="2"/>
  <c r="W7911" i="2"/>
  <c r="E7911" i="2"/>
  <c r="Y7910" i="2"/>
  <c r="X7910" i="2"/>
  <c r="W7910" i="2"/>
  <c r="E7910" i="2"/>
  <c r="Y7909" i="2"/>
  <c r="X7909" i="2"/>
  <c r="W7909" i="2"/>
  <c r="E7909" i="2"/>
  <c r="Y7908" i="2"/>
  <c r="X7908" i="2"/>
  <c r="W7908" i="2"/>
  <c r="E7908" i="2"/>
  <c r="Y7907" i="2"/>
  <c r="X7907" i="2"/>
  <c r="W7907" i="2"/>
  <c r="E7907" i="2"/>
  <c r="Y7906" i="2"/>
  <c r="X7906" i="2"/>
  <c r="W7906" i="2"/>
  <c r="E7906" i="2"/>
  <c r="Y7905" i="2"/>
  <c r="X7905" i="2"/>
  <c r="W7905" i="2"/>
  <c r="E7905" i="2"/>
  <c r="Y7904" i="2"/>
  <c r="X7904" i="2"/>
  <c r="W7904" i="2"/>
  <c r="E7904" i="2"/>
  <c r="Y7903" i="2"/>
  <c r="X7903" i="2"/>
  <c r="W7903" i="2"/>
  <c r="E7903" i="2"/>
  <c r="Y7902" i="2"/>
  <c r="X7902" i="2"/>
  <c r="W7902" i="2"/>
  <c r="E7902" i="2"/>
  <c r="Y7901" i="2"/>
  <c r="X7901" i="2"/>
  <c r="W7901" i="2"/>
  <c r="E7901" i="2"/>
  <c r="Y7900" i="2"/>
  <c r="X7900" i="2"/>
  <c r="W7900" i="2"/>
  <c r="E7900" i="2"/>
  <c r="Y7899" i="2"/>
  <c r="X7899" i="2"/>
  <c r="W7899" i="2"/>
  <c r="E7899" i="2"/>
  <c r="Y7898" i="2"/>
  <c r="X7898" i="2"/>
  <c r="W7898" i="2"/>
  <c r="E7898" i="2"/>
  <c r="Y7897" i="2"/>
  <c r="X7897" i="2"/>
  <c r="W7897" i="2"/>
  <c r="E7897" i="2"/>
  <c r="Y7896" i="2"/>
  <c r="X7896" i="2"/>
  <c r="W7896" i="2"/>
  <c r="E7896" i="2"/>
  <c r="Y7895" i="2"/>
  <c r="X7895" i="2"/>
  <c r="W7895" i="2"/>
  <c r="E7895" i="2"/>
  <c r="Y7894" i="2"/>
  <c r="X7894" i="2"/>
  <c r="W7894" i="2"/>
  <c r="E7894" i="2"/>
  <c r="Y7893" i="2"/>
  <c r="X7893" i="2"/>
  <c r="W7893" i="2"/>
  <c r="E7893" i="2"/>
  <c r="Y7892" i="2"/>
  <c r="X7892" i="2"/>
  <c r="W7892" i="2"/>
  <c r="E7892" i="2"/>
  <c r="Y7891" i="2"/>
  <c r="X7891" i="2"/>
  <c r="W7891" i="2"/>
  <c r="E7891" i="2"/>
  <c r="Y7890" i="2"/>
  <c r="X7890" i="2"/>
  <c r="W7890" i="2"/>
  <c r="E7890" i="2"/>
  <c r="Y7889" i="2"/>
  <c r="X7889" i="2"/>
  <c r="W7889" i="2"/>
  <c r="E7889" i="2"/>
  <c r="Y7888" i="2"/>
  <c r="X7888" i="2"/>
  <c r="W7888" i="2"/>
  <c r="E7888" i="2"/>
  <c r="Y7887" i="2"/>
  <c r="X7887" i="2"/>
  <c r="W7887" i="2"/>
  <c r="E7887" i="2"/>
  <c r="Y7886" i="2"/>
  <c r="X7886" i="2"/>
  <c r="W7886" i="2"/>
  <c r="E7886" i="2"/>
  <c r="Y7885" i="2"/>
  <c r="X7885" i="2"/>
  <c r="W7885" i="2"/>
  <c r="E7885" i="2"/>
  <c r="Y7884" i="2"/>
  <c r="X7884" i="2"/>
  <c r="W7884" i="2"/>
  <c r="E7884" i="2"/>
  <c r="Y7883" i="2"/>
  <c r="X7883" i="2"/>
  <c r="W7883" i="2"/>
  <c r="E7883" i="2"/>
  <c r="Y7882" i="2"/>
  <c r="X7882" i="2"/>
  <c r="W7882" i="2"/>
  <c r="E7882" i="2"/>
  <c r="Y7881" i="2"/>
  <c r="X7881" i="2"/>
  <c r="W7881" i="2"/>
  <c r="E7881" i="2"/>
  <c r="Y7880" i="2"/>
  <c r="X7880" i="2"/>
  <c r="W7880" i="2"/>
  <c r="E7880" i="2"/>
  <c r="Y7879" i="2"/>
  <c r="X7879" i="2"/>
  <c r="W7879" i="2"/>
  <c r="E7879" i="2"/>
  <c r="Y7878" i="2"/>
  <c r="X7878" i="2"/>
  <c r="W7878" i="2"/>
  <c r="E7878" i="2"/>
  <c r="Y7877" i="2"/>
  <c r="X7877" i="2"/>
  <c r="W7877" i="2"/>
  <c r="E7877" i="2"/>
  <c r="Y7876" i="2"/>
  <c r="X7876" i="2"/>
  <c r="W7876" i="2"/>
  <c r="E7876" i="2"/>
  <c r="Y7875" i="2"/>
  <c r="X7875" i="2"/>
  <c r="W7875" i="2"/>
  <c r="E7875" i="2"/>
  <c r="Y7874" i="2"/>
  <c r="X7874" i="2"/>
  <c r="W7874" i="2"/>
  <c r="E7874" i="2"/>
  <c r="Y7873" i="2"/>
  <c r="X7873" i="2"/>
  <c r="W7873" i="2"/>
  <c r="E7873" i="2"/>
  <c r="Y7872" i="2"/>
  <c r="X7872" i="2"/>
  <c r="W7872" i="2"/>
  <c r="E7872" i="2"/>
  <c r="Y7871" i="2"/>
  <c r="X7871" i="2"/>
  <c r="W7871" i="2"/>
  <c r="E7871" i="2"/>
  <c r="Y7870" i="2"/>
  <c r="X7870" i="2"/>
  <c r="W7870" i="2"/>
  <c r="E7870" i="2"/>
  <c r="Y7869" i="2"/>
  <c r="X7869" i="2"/>
  <c r="W7869" i="2"/>
  <c r="E7869" i="2"/>
  <c r="Y7868" i="2"/>
  <c r="X7868" i="2"/>
  <c r="W7868" i="2"/>
  <c r="E7868" i="2"/>
  <c r="Y7867" i="2"/>
  <c r="X7867" i="2"/>
  <c r="W7867" i="2"/>
  <c r="E7867" i="2"/>
  <c r="Y7866" i="2"/>
  <c r="X7866" i="2"/>
  <c r="W7866" i="2"/>
  <c r="E7866" i="2"/>
  <c r="Y7865" i="2"/>
  <c r="X7865" i="2"/>
  <c r="W7865" i="2"/>
  <c r="E7865" i="2"/>
  <c r="Y7864" i="2"/>
  <c r="X7864" i="2"/>
  <c r="W7864" i="2"/>
  <c r="E7864" i="2"/>
  <c r="Y7863" i="2"/>
  <c r="X7863" i="2"/>
  <c r="W7863" i="2"/>
  <c r="E7863" i="2"/>
  <c r="Y7862" i="2"/>
  <c r="X7862" i="2"/>
  <c r="W7862" i="2"/>
  <c r="E7862" i="2"/>
  <c r="Y7861" i="2"/>
  <c r="X7861" i="2"/>
  <c r="W7861" i="2"/>
  <c r="E7861" i="2"/>
  <c r="Y7860" i="2"/>
  <c r="X7860" i="2"/>
  <c r="W7860" i="2"/>
  <c r="E7860" i="2"/>
  <c r="Y7859" i="2"/>
  <c r="X7859" i="2"/>
  <c r="W7859" i="2"/>
  <c r="E7859" i="2"/>
  <c r="Y7858" i="2"/>
  <c r="X7858" i="2"/>
  <c r="W7858" i="2"/>
  <c r="E7858" i="2"/>
  <c r="Y7857" i="2"/>
  <c r="X7857" i="2"/>
  <c r="W7857" i="2"/>
  <c r="E7857" i="2"/>
  <c r="Y7856" i="2"/>
  <c r="X7856" i="2"/>
  <c r="W7856" i="2"/>
  <c r="E7856" i="2"/>
  <c r="Y7855" i="2"/>
  <c r="X7855" i="2"/>
  <c r="W7855" i="2"/>
  <c r="E7855" i="2"/>
  <c r="Y7854" i="2"/>
  <c r="X7854" i="2"/>
  <c r="W7854" i="2"/>
  <c r="E7854" i="2"/>
  <c r="Y7853" i="2"/>
  <c r="X7853" i="2"/>
  <c r="W7853" i="2"/>
  <c r="E7853" i="2"/>
  <c r="Y7852" i="2"/>
  <c r="X7852" i="2"/>
  <c r="W7852" i="2"/>
  <c r="E7852" i="2"/>
  <c r="Y7851" i="2"/>
  <c r="X7851" i="2"/>
  <c r="W7851" i="2"/>
  <c r="E7851" i="2"/>
  <c r="Y7850" i="2"/>
  <c r="X7850" i="2"/>
  <c r="W7850" i="2"/>
  <c r="E7850" i="2"/>
  <c r="Y7849" i="2"/>
  <c r="X7849" i="2"/>
  <c r="W7849" i="2"/>
  <c r="E7849" i="2"/>
  <c r="Y7848" i="2"/>
  <c r="X7848" i="2"/>
  <c r="W7848" i="2"/>
  <c r="E7848" i="2"/>
  <c r="Y7847" i="2"/>
  <c r="X7847" i="2"/>
  <c r="W7847" i="2"/>
  <c r="E7847" i="2"/>
  <c r="Y7846" i="2"/>
  <c r="X7846" i="2"/>
  <c r="W7846" i="2"/>
  <c r="E7846" i="2"/>
  <c r="Y7845" i="2"/>
  <c r="X7845" i="2"/>
  <c r="W7845" i="2"/>
  <c r="E7845" i="2"/>
  <c r="Y7844" i="2"/>
  <c r="X7844" i="2"/>
  <c r="W7844" i="2"/>
  <c r="E7844" i="2"/>
  <c r="Y7843" i="2"/>
  <c r="X7843" i="2"/>
  <c r="W7843" i="2"/>
  <c r="E7843" i="2"/>
  <c r="Y7842" i="2"/>
  <c r="X7842" i="2"/>
  <c r="W7842" i="2"/>
  <c r="E7842" i="2"/>
  <c r="Y7841" i="2"/>
  <c r="X7841" i="2"/>
  <c r="W7841" i="2"/>
  <c r="E7841" i="2"/>
  <c r="Y7840" i="2"/>
  <c r="X7840" i="2"/>
  <c r="W7840" i="2"/>
  <c r="E7840" i="2"/>
  <c r="Y7839" i="2"/>
  <c r="X7839" i="2"/>
  <c r="W7839" i="2"/>
  <c r="E7839" i="2"/>
  <c r="Y7838" i="2"/>
  <c r="X7838" i="2"/>
  <c r="W7838" i="2"/>
  <c r="E7838" i="2"/>
  <c r="Y7837" i="2"/>
  <c r="X7837" i="2"/>
  <c r="W7837" i="2"/>
  <c r="E7837" i="2"/>
  <c r="Y7836" i="2"/>
  <c r="X7836" i="2"/>
  <c r="W7836" i="2"/>
  <c r="E7836" i="2"/>
  <c r="Y7835" i="2"/>
  <c r="X7835" i="2"/>
  <c r="W7835" i="2"/>
  <c r="E7835" i="2"/>
  <c r="Y7834" i="2"/>
  <c r="X7834" i="2"/>
  <c r="W7834" i="2"/>
  <c r="E7834" i="2"/>
  <c r="Y7833" i="2"/>
  <c r="X7833" i="2"/>
  <c r="W7833" i="2"/>
  <c r="E7833" i="2"/>
  <c r="Y7832" i="2"/>
  <c r="X7832" i="2"/>
  <c r="W7832" i="2"/>
  <c r="E7832" i="2"/>
  <c r="Y7831" i="2"/>
  <c r="X7831" i="2"/>
  <c r="W7831" i="2"/>
  <c r="E7831" i="2"/>
  <c r="Y7830" i="2"/>
  <c r="X7830" i="2"/>
  <c r="W7830" i="2"/>
  <c r="E7830" i="2"/>
  <c r="Y7829" i="2"/>
  <c r="X7829" i="2"/>
  <c r="W7829" i="2"/>
  <c r="E7829" i="2"/>
  <c r="Y7828" i="2"/>
  <c r="X7828" i="2"/>
  <c r="W7828" i="2"/>
  <c r="E7828" i="2"/>
  <c r="Y7827" i="2"/>
  <c r="X7827" i="2"/>
  <c r="W7827" i="2"/>
  <c r="E7827" i="2"/>
  <c r="Y7826" i="2"/>
  <c r="X7826" i="2"/>
  <c r="W7826" i="2"/>
  <c r="E7826" i="2"/>
  <c r="Y7825" i="2"/>
  <c r="X7825" i="2"/>
  <c r="W7825" i="2"/>
  <c r="E7825" i="2"/>
  <c r="Y7824" i="2"/>
  <c r="X7824" i="2"/>
  <c r="W7824" i="2"/>
  <c r="E7824" i="2"/>
  <c r="Y7823" i="2"/>
  <c r="X7823" i="2"/>
  <c r="W7823" i="2"/>
  <c r="E7823" i="2"/>
  <c r="Y7822" i="2"/>
  <c r="X7822" i="2"/>
  <c r="W7822" i="2"/>
  <c r="E7822" i="2"/>
  <c r="Y7821" i="2"/>
  <c r="X7821" i="2"/>
  <c r="W7821" i="2"/>
  <c r="E7821" i="2"/>
  <c r="Y7820" i="2"/>
  <c r="X7820" i="2"/>
  <c r="W7820" i="2"/>
  <c r="E7820" i="2"/>
  <c r="Y7819" i="2"/>
  <c r="X7819" i="2"/>
  <c r="W7819" i="2"/>
  <c r="E7819" i="2"/>
  <c r="Y7818" i="2"/>
  <c r="X7818" i="2"/>
  <c r="W7818" i="2"/>
  <c r="E7818" i="2"/>
  <c r="Y7817" i="2"/>
  <c r="X7817" i="2"/>
  <c r="W7817" i="2"/>
  <c r="E7817" i="2"/>
  <c r="Y7816" i="2"/>
  <c r="X7816" i="2"/>
  <c r="W7816" i="2"/>
  <c r="E7816" i="2"/>
  <c r="Y7815" i="2"/>
  <c r="X7815" i="2"/>
  <c r="W7815" i="2"/>
  <c r="E7815" i="2"/>
  <c r="Y7814" i="2"/>
  <c r="X7814" i="2"/>
  <c r="W7814" i="2"/>
  <c r="E7814" i="2"/>
  <c r="Y7813" i="2"/>
  <c r="X7813" i="2"/>
  <c r="W7813" i="2"/>
  <c r="E7813" i="2"/>
  <c r="Y7812" i="2"/>
  <c r="X7812" i="2"/>
  <c r="W7812" i="2"/>
  <c r="E7812" i="2"/>
  <c r="Y7811" i="2"/>
  <c r="X7811" i="2"/>
  <c r="W7811" i="2"/>
  <c r="E7811" i="2"/>
  <c r="Y7810" i="2"/>
  <c r="X7810" i="2"/>
  <c r="W7810" i="2"/>
  <c r="E7810" i="2"/>
  <c r="Y7809" i="2"/>
  <c r="X7809" i="2"/>
  <c r="W7809" i="2"/>
  <c r="E7809" i="2"/>
  <c r="Y7808" i="2"/>
  <c r="X7808" i="2"/>
  <c r="W7808" i="2"/>
  <c r="E7808" i="2"/>
  <c r="Y7807" i="2"/>
  <c r="X7807" i="2"/>
  <c r="W7807" i="2"/>
  <c r="E7807" i="2"/>
  <c r="Y7806" i="2"/>
  <c r="X7806" i="2"/>
  <c r="W7806" i="2"/>
  <c r="E7806" i="2"/>
  <c r="Y7805" i="2"/>
  <c r="X7805" i="2"/>
  <c r="W7805" i="2"/>
  <c r="E7805" i="2"/>
  <c r="Y7804" i="2"/>
  <c r="X7804" i="2"/>
  <c r="W7804" i="2"/>
  <c r="E7804" i="2"/>
  <c r="Y7803" i="2"/>
  <c r="X7803" i="2"/>
  <c r="W7803" i="2"/>
  <c r="E7803" i="2"/>
  <c r="Y7802" i="2"/>
  <c r="X7802" i="2"/>
  <c r="W7802" i="2"/>
  <c r="E7802" i="2"/>
  <c r="Y7801" i="2"/>
  <c r="X7801" i="2"/>
  <c r="W7801" i="2"/>
  <c r="E7801" i="2"/>
  <c r="Y7800" i="2"/>
  <c r="X7800" i="2"/>
  <c r="W7800" i="2"/>
  <c r="E7800" i="2"/>
  <c r="Y7799" i="2"/>
  <c r="X7799" i="2"/>
  <c r="W7799" i="2"/>
  <c r="E7799" i="2"/>
  <c r="Y7798" i="2"/>
  <c r="X7798" i="2"/>
  <c r="W7798" i="2"/>
  <c r="E7798" i="2"/>
  <c r="Y7797" i="2"/>
  <c r="X7797" i="2"/>
  <c r="W7797" i="2"/>
  <c r="E7797" i="2"/>
  <c r="Y7796" i="2"/>
  <c r="X7796" i="2"/>
  <c r="W7796" i="2"/>
  <c r="E7796" i="2"/>
  <c r="Y7795" i="2"/>
  <c r="X7795" i="2"/>
  <c r="W7795" i="2"/>
  <c r="E7795" i="2"/>
  <c r="Y7794" i="2"/>
  <c r="X7794" i="2"/>
  <c r="W7794" i="2"/>
  <c r="E7794" i="2"/>
  <c r="Y7793" i="2"/>
  <c r="X7793" i="2"/>
  <c r="W7793" i="2"/>
  <c r="E7793" i="2"/>
  <c r="Y7792" i="2"/>
  <c r="X7792" i="2"/>
  <c r="W7792" i="2"/>
  <c r="E7792" i="2"/>
  <c r="Y7791" i="2"/>
  <c r="X7791" i="2"/>
  <c r="W7791" i="2"/>
  <c r="E7791" i="2"/>
  <c r="Y7790" i="2"/>
  <c r="X7790" i="2"/>
  <c r="W7790" i="2"/>
  <c r="E7790" i="2"/>
  <c r="Y7789" i="2"/>
  <c r="X7789" i="2"/>
  <c r="W7789" i="2"/>
  <c r="E7789" i="2"/>
  <c r="Y7788" i="2"/>
  <c r="X7788" i="2"/>
  <c r="W7788" i="2"/>
  <c r="E7788" i="2"/>
  <c r="Y7787" i="2"/>
  <c r="X7787" i="2"/>
  <c r="W7787" i="2"/>
  <c r="E7787" i="2"/>
  <c r="Y7786" i="2"/>
  <c r="X7786" i="2"/>
  <c r="W7786" i="2"/>
  <c r="E7786" i="2"/>
  <c r="Y7785" i="2"/>
  <c r="X7785" i="2"/>
  <c r="W7785" i="2"/>
  <c r="E7785" i="2"/>
  <c r="Y7784" i="2"/>
  <c r="X7784" i="2"/>
  <c r="W7784" i="2"/>
  <c r="E7784" i="2"/>
  <c r="Y7783" i="2"/>
  <c r="X7783" i="2"/>
  <c r="W7783" i="2"/>
  <c r="E7783" i="2"/>
  <c r="Y7782" i="2"/>
  <c r="X7782" i="2"/>
  <c r="W7782" i="2"/>
  <c r="E7782" i="2"/>
  <c r="Y7781" i="2"/>
  <c r="X7781" i="2"/>
  <c r="W7781" i="2"/>
  <c r="E7781" i="2"/>
  <c r="Y7780" i="2"/>
  <c r="X7780" i="2"/>
  <c r="W7780" i="2"/>
  <c r="E7780" i="2"/>
  <c r="Y7779" i="2"/>
  <c r="X7779" i="2"/>
  <c r="W7779" i="2"/>
  <c r="E7779" i="2"/>
  <c r="Y7778" i="2"/>
  <c r="X7778" i="2"/>
  <c r="W7778" i="2"/>
  <c r="E7778" i="2"/>
  <c r="Y7777" i="2"/>
  <c r="X7777" i="2"/>
  <c r="W7777" i="2"/>
  <c r="E7777" i="2"/>
  <c r="Y7776" i="2"/>
  <c r="X7776" i="2"/>
  <c r="W7776" i="2"/>
  <c r="E7776" i="2"/>
  <c r="Y7775" i="2"/>
  <c r="X7775" i="2"/>
  <c r="W7775" i="2"/>
  <c r="E7775" i="2"/>
  <c r="Y7774" i="2"/>
  <c r="X7774" i="2"/>
  <c r="W7774" i="2"/>
  <c r="E7774" i="2"/>
  <c r="Y7773" i="2"/>
  <c r="X7773" i="2"/>
  <c r="W7773" i="2"/>
  <c r="E7773" i="2"/>
  <c r="Y7772" i="2"/>
  <c r="X7772" i="2"/>
  <c r="W7772" i="2"/>
  <c r="E7772" i="2"/>
  <c r="Y7771" i="2"/>
  <c r="X7771" i="2"/>
  <c r="W7771" i="2"/>
  <c r="E7771" i="2"/>
  <c r="Y7770" i="2"/>
  <c r="X7770" i="2"/>
  <c r="W7770" i="2"/>
  <c r="E7770" i="2"/>
  <c r="Y7769" i="2"/>
  <c r="X7769" i="2"/>
  <c r="W7769" i="2"/>
  <c r="E7769" i="2"/>
  <c r="Y7768" i="2"/>
  <c r="X7768" i="2"/>
  <c r="W7768" i="2"/>
  <c r="E7768" i="2"/>
  <c r="Y7767" i="2"/>
  <c r="X7767" i="2"/>
  <c r="W7767" i="2"/>
  <c r="E7767" i="2"/>
  <c r="Y7766" i="2"/>
  <c r="X7766" i="2"/>
  <c r="W7766" i="2"/>
  <c r="E7766" i="2"/>
  <c r="Y7765" i="2"/>
  <c r="X7765" i="2"/>
  <c r="W7765" i="2"/>
  <c r="E7765" i="2"/>
  <c r="Y7764" i="2"/>
  <c r="X7764" i="2"/>
  <c r="W7764" i="2"/>
  <c r="E7764" i="2"/>
  <c r="Y7763" i="2"/>
  <c r="X7763" i="2"/>
  <c r="W7763" i="2"/>
  <c r="E7763" i="2"/>
  <c r="Y7762" i="2"/>
  <c r="X7762" i="2"/>
  <c r="W7762" i="2"/>
  <c r="E7762" i="2"/>
  <c r="Y7761" i="2"/>
  <c r="X7761" i="2"/>
  <c r="W7761" i="2"/>
  <c r="E7761" i="2"/>
  <c r="Y7760" i="2"/>
  <c r="X7760" i="2"/>
  <c r="W7760" i="2"/>
  <c r="E7760" i="2"/>
  <c r="Y7759" i="2"/>
  <c r="X7759" i="2"/>
  <c r="W7759" i="2"/>
  <c r="E7759" i="2"/>
  <c r="Y7758" i="2"/>
  <c r="X7758" i="2"/>
  <c r="W7758" i="2"/>
  <c r="E7758" i="2"/>
  <c r="Y7757" i="2"/>
  <c r="X7757" i="2"/>
  <c r="W7757" i="2"/>
  <c r="E7757" i="2"/>
  <c r="Y7756" i="2"/>
  <c r="X7756" i="2"/>
  <c r="W7756" i="2"/>
  <c r="E7756" i="2"/>
  <c r="Y7755" i="2"/>
  <c r="X7755" i="2"/>
  <c r="W7755" i="2"/>
  <c r="E7755" i="2"/>
  <c r="Y7754" i="2"/>
  <c r="X7754" i="2"/>
  <c r="W7754" i="2"/>
  <c r="E7754" i="2"/>
  <c r="Y7753" i="2"/>
  <c r="X7753" i="2"/>
  <c r="W7753" i="2"/>
  <c r="E7753" i="2"/>
  <c r="Y7752" i="2"/>
  <c r="X7752" i="2"/>
  <c r="W7752" i="2"/>
  <c r="E7752" i="2"/>
  <c r="Y7751" i="2"/>
  <c r="X7751" i="2"/>
  <c r="W7751" i="2"/>
  <c r="E7751" i="2"/>
  <c r="Y7750" i="2"/>
  <c r="X7750" i="2"/>
  <c r="W7750" i="2"/>
  <c r="E7750" i="2"/>
  <c r="Y7749" i="2"/>
  <c r="X7749" i="2"/>
  <c r="W7749" i="2"/>
  <c r="E7749" i="2"/>
  <c r="Y7748" i="2"/>
  <c r="X7748" i="2"/>
  <c r="W7748" i="2"/>
  <c r="E7748" i="2"/>
  <c r="Y7747" i="2"/>
  <c r="X7747" i="2"/>
  <c r="W7747" i="2"/>
  <c r="E7747" i="2"/>
  <c r="Y7746" i="2"/>
  <c r="X7746" i="2"/>
  <c r="W7746" i="2"/>
  <c r="E7746" i="2"/>
  <c r="Y7745" i="2"/>
  <c r="X7745" i="2"/>
  <c r="W7745" i="2"/>
  <c r="E7745" i="2"/>
  <c r="Y7744" i="2"/>
  <c r="X7744" i="2"/>
  <c r="W7744" i="2"/>
  <c r="E7744" i="2"/>
  <c r="Y7743" i="2"/>
  <c r="X7743" i="2"/>
  <c r="W7743" i="2"/>
  <c r="E7743" i="2"/>
  <c r="Y7742" i="2"/>
  <c r="X7742" i="2"/>
  <c r="W7742" i="2"/>
  <c r="E7742" i="2"/>
  <c r="Y7741" i="2"/>
  <c r="X7741" i="2"/>
  <c r="W7741" i="2"/>
  <c r="E7741" i="2"/>
  <c r="Y7740" i="2"/>
  <c r="X7740" i="2"/>
  <c r="W7740" i="2"/>
  <c r="E7740" i="2"/>
  <c r="Y7739" i="2"/>
  <c r="X7739" i="2"/>
  <c r="W7739" i="2"/>
  <c r="E7739" i="2"/>
  <c r="Y7738" i="2"/>
  <c r="X7738" i="2"/>
  <c r="W7738" i="2"/>
  <c r="E7738" i="2"/>
  <c r="Y7737" i="2"/>
  <c r="X7737" i="2"/>
  <c r="W7737" i="2"/>
  <c r="E7737" i="2"/>
  <c r="Y7736" i="2"/>
  <c r="X7736" i="2"/>
  <c r="W7736" i="2"/>
  <c r="E7736" i="2"/>
  <c r="Y7735" i="2"/>
  <c r="X7735" i="2"/>
  <c r="W7735" i="2"/>
  <c r="E7735" i="2"/>
  <c r="Y7734" i="2"/>
  <c r="X7734" i="2"/>
  <c r="W7734" i="2"/>
  <c r="E7734" i="2"/>
  <c r="Y7733" i="2"/>
  <c r="X7733" i="2"/>
  <c r="W7733" i="2"/>
  <c r="E7733" i="2"/>
  <c r="Y7732" i="2"/>
  <c r="X7732" i="2"/>
  <c r="W7732" i="2"/>
  <c r="E7732" i="2"/>
  <c r="Y7731" i="2"/>
  <c r="X7731" i="2"/>
  <c r="W7731" i="2"/>
  <c r="E7731" i="2"/>
  <c r="Y7730" i="2"/>
  <c r="X7730" i="2"/>
  <c r="W7730" i="2"/>
  <c r="E7730" i="2"/>
  <c r="Y7729" i="2"/>
  <c r="X7729" i="2"/>
  <c r="W7729" i="2"/>
  <c r="E7729" i="2"/>
  <c r="Y7728" i="2"/>
  <c r="X7728" i="2"/>
  <c r="W7728" i="2"/>
  <c r="E7728" i="2"/>
  <c r="Y7727" i="2"/>
  <c r="X7727" i="2"/>
  <c r="W7727" i="2"/>
  <c r="E7727" i="2"/>
  <c r="Y7726" i="2"/>
  <c r="X7726" i="2"/>
  <c r="W7726" i="2"/>
  <c r="E7726" i="2"/>
  <c r="Y7725" i="2"/>
  <c r="X7725" i="2"/>
  <c r="W7725" i="2"/>
  <c r="E7725" i="2"/>
  <c r="Y7724" i="2"/>
  <c r="X7724" i="2"/>
  <c r="W7724" i="2"/>
  <c r="E7724" i="2"/>
  <c r="Y7723" i="2"/>
  <c r="X7723" i="2"/>
  <c r="W7723" i="2"/>
  <c r="E7723" i="2"/>
  <c r="Y7722" i="2"/>
  <c r="X7722" i="2"/>
  <c r="W7722" i="2"/>
  <c r="E7722" i="2"/>
  <c r="Y7721" i="2"/>
  <c r="X7721" i="2"/>
  <c r="W7721" i="2"/>
  <c r="E7721" i="2"/>
  <c r="Y7720" i="2"/>
  <c r="X7720" i="2"/>
  <c r="W7720" i="2"/>
  <c r="E7720" i="2"/>
  <c r="Y7719" i="2"/>
  <c r="X7719" i="2"/>
  <c r="W7719" i="2"/>
  <c r="E7719" i="2"/>
  <c r="Y7718" i="2"/>
  <c r="X7718" i="2"/>
  <c r="W7718" i="2"/>
  <c r="E7718" i="2"/>
  <c r="Y7717" i="2"/>
  <c r="X7717" i="2"/>
  <c r="W7717" i="2"/>
  <c r="E7717" i="2"/>
  <c r="Y7716" i="2"/>
  <c r="X7716" i="2"/>
  <c r="W7716" i="2"/>
  <c r="E7716" i="2"/>
  <c r="Y7715" i="2"/>
  <c r="X7715" i="2"/>
  <c r="W7715" i="2"/>
  <c r="E7715" i="2"/>
  <c r="Y7714" i="2"/>
  <c r="X7714" i="2"/>
  <c r="W7714" i="2"/>
  <c r="E7714" i="2"/>
  <c r="Y7713" i="2"/>
  <c r="X7713" i="2"/>
  <c r="W7713" i="2"/>
  <c r="E7713" i="2"/>
  <c r="Y7712" i="2"/>
  <c r="X7712" i="2"/>
  <c r="W7712" i="2"/>
  <c r="E7712" i="2"/>
  <c r="Y7711" i="2"/>
  <c r="X7711" i="2"/>
  <c r="W7711" i="2"/>
  <c r="E7711" i="2"/>
  <c r="Y7710" i="2"/>
  <c r="X7710" i="2"/>
  <c r="W7710" i="2"/>
  <c r="E7710" i="2"/>
  <c r="Y7709" i="2"/>
  <c r="X7709" i="2"/>
  <c r="W7709" i="2"/>
  <c r="E7709" i="2"/>
  <c r="Y7708" i="2"/>
  <c r="X7708" i="2"/>
  <c r="W7708" i="2"/>
  <c r="E7708" i="2"/>
  <c r="Y7707" i="2"/>
  <c r="X7707" i="2"/>
  <c r="W7707" i="2"/>
  <c r="E7707" i="2"/>
  <c r="Y7706" i="2"/>
  <c r="X7706" i="2"/>
  <c r="W7706" i="2"/>
  <c r="E7706" i="2"/>
  <c r="Y7705" i="2"/>
  <c r="X7705" i="2"/>
  <c r="W7705" i="2"/>
  <c r="E7705" i="2"/>
  <c r="Y7704" i="2"/>
  <c r="X7704" i="2"/>
  <c r="W7704" i="2"/>
  <c r="E7704" i="2"/>
  <c r="Y7703" i="2"/>
  <c r="X7703" i="2"/>
  <c r="W7703" i="2"/>
  <c r="E7703" i="2"/>
  <c r="Y7702" i="2"/>
  <c r="X7702" i="2"/>
  <c r="W7702" i="2"/>
  <c r="E7702" i="2"/>
  <c r="Y7701" i="2"/>
  <c r="X7701" i="2"/>
  <c r="W7701" i="2"/>
  <c r="E7701" i="2"/>
  <c r="Y7700" i="2"/>
  <c r="X7700" i="2"/>
  <c r="W7700" i="2"/>
  <c r="E7700" i="2"/>
  <c r="Y7699" i="2"/>
  <c r="X7699" i="2"/>
  <c r="W7699" i="2"/>
  <c r="E7699" i="2"/>
  <c r="Y7698" i="2"/>
  <c r="X7698" i="2"/>
  <c r="W7698" i="2"/>
  <c r="E7698" i="2"/>
  <c r="Y7697" i="2"/>
  <c r="X7697" i="2"/>
  <c r="W7697" i="2"/>
  <c r="E7697" i="2"/>
  <c r="Y7696" i="2"/>
  <c r="X7696" i="2"/>
  <c r="W7696" i="2"/>
  <c r="E7696" i="2"/>
  <c r="Y7695" i="2"/>
  <c r="X7695" i="2"/>
  <c r="W7695" i="2"/>
  <c r="E7695" i="2"/>
  <c r="Y7694" i="2"/>
  <c r="X7694" i="2"/>
  <c r="W7694" i="2"/>
  <c r="E7694" i="2"/>
  <c r="Y7693" i="2"/>
  <c r="X7693" i="2"/>
  <c r="W7693" i="2"/>
  <c r="E7693" i="2"/>
  <c r="Y7692" i="2"/>
  <c r="X7692" i="2"/>
  <c r="W7692" i="2"/>
  <c r="E7692" i="2"/>
  <c r="Y7691" i="2"/>
  <c r="X7691" i="2"/>
  <c r="W7691" i="2"/>
  <c r="E7691" i="2"/>
  <c r="Y7690" i="2"/>
  <c r="X7690" i="2"/>
  <c r="W7690" i="2"/>
  <c r="E7690" i="2"/>
  <c r="Y7689" i="2"/>
  <c r="X7689" i="2"/>
  <c r="W7689" i="2"/>
  <c r="E7689" i="2"/>
  <c r="Y7688" i="2"/>
  <c r="X7688" i="2"/>
  <c r="W7688" i="2"/>
  <c r="E7688" i="2"/>
  <c r="Y7687" i="2"/>
  <c r="X7687" i="2"/>
  <c r="W7687" i="2"/>
  <c r="E7687" i="2"/>
  <c r="Y7686" i="2"/>
  <c r="X7686" i="2"/>
  <c r="W7686" i="2"/>
  <c r="E7686" i="2"/>
  <c r="Y7685" i="2"/>
  <c r="X7685" i="2"/>
  <c r="W7685" i="2"/>
  <c r="E7685" i="2"/>
  <c r="Y7684" i="2"/>
  <c r="X7684" i="2"/>
  <c r="W7684" i="2"/>
  <c r="E7684" i="2"/>
  <c r="Y7683" i="2"/>
  <c r="X7683" i="2"/>
  <c r="W7683" i="2"/>
  <c r="E7683" i="2"/>
  <c r="Y7682" i="2"/>
  <c r="X7682" i="2"/>
  <c r="W7682" i="2"/>
  <c r="E7682" i="2"/>
  <c r="Y7681" i="2"/>
  <c r="X7681" i="2"/>
  <c r="W7681" i="2"/>
  <c r="E7681" i="2"/>
  <c r="Y7680" i="2"/>
  <c r="X7680" i="2"/>
  <c r="W7680" i="2"/>
  <c r="E7680" i="2"/>
  <c r="Y7679" i="2"/>
  <c r="X7679" i="2"/>
  <c r="W7679" i="2"/>
  <c r="E7679" i="2"/>
  <c r="Y7678" i="2"/>
  <c r="X7678" i="2"/>
  <c r="W7678" i="2"/>
  <c r="E7678" i="2"/>
  <c r="Y7677" i="2"/>
  <c r="X7677" i="2"/>
  <c r="W7677" i="2"/>
  <c r="E7677" i="2"/>
  <c r="Y7676" i="2"/>
  <c r="X7676" i="2"/>
  <c r="W7676" i="2"/>
  <c r="E7676" i="2"/>
  <c r="Y7675" i="2"/>
  <c r="X7675" i="2"/>
  <c r="W7675" i="2"/>
  <c r="E7675" i="2"/>
  <c r="Y7674" i="2"/>
  <c r="X7674" i="2"/>
  <c r="W7674" i="2"/>
  <c r="E7674" i="2"/>
  <c r="Y7673" i="2"/>
  <c r="X7673" i="2"/>
  <c r="W7673" i="2"/>
  <c r="E7673" i="2"/>
  <c r="Y7672" i="2"/>
  <c r="X7672" i="2"/>
  <c r="W7672" i="2"/>
  <c r="E7672" i="2"/>
  <c r="Y7671" i="2"/>
  <c r="X7671" i="2"/>
  <c r="W7671" i="2"/>
  <c r="E7671" i="2"/>
  <c r="Y7670" i="2"/>
  <c r="X7670" i="2"/>
  <c r="W7670" i="2"/>
  <c r="E7670" i="2"/>
  <c r="Y7669" i="2"/>
  <c r="X7669" i="2"/>
  <c r="W7669" i="2"/>
  <c r="E7669" i="2"/>
  <c r="Y7668" i="2"/>
  <c r="X7668" i="2"/>
  <c r="W7668" i="2"/>
  <c r="E7668" i="2"/>
  <c r="Y7667" i="2"/>
  <c r="X7667" i="2"/>
  <c r="W7667" i="2"/>
  <c r="E7667" i="2"/>
  <c r="Y7666" i="2"/>
  <c r="X7666" i="2"/>
  <c r="W7666" i="2"/>
  <c r="E7666" i="2"/>
  <c r="Y7665" i="2"/>
  <c r="X7665" i="2"/>
  <c r="W7665" i="2"/>
  <c r="E7665" i="2"/>
  <c r="Y7664" i="2"/>
  <c r="X7664" i="2"/>
  <c r="W7664" i="2"/>
  <c r="E7664" i="2"/>
  <c r="Y7663" i="2"/>
  <c r="X7663" i="2"/>
  <c r="W7663" i="2"/>
  <c r="E7663" i="2"/>
  <c r="Y7662" i="2"/>
  <c r="X7662" i="2"/>
  <c r="W7662" i="2"/>
  <c r="E7662" i="2"/>
  <c r="Y7661" i="2"/>
  <c r="X7661" i="2"/>
  <c r="W7661" i="2"/>
  <c r="E7661" i="2"/>
  <c r="Y7660" i="2"/>
  <c r="X7660" i="2"/>
  <c r="W7660" i="2"/>
  <c r="E7660" i="2"/>
  <c r="Y7659" i="2"/>
  <c r="X7659" i="2"/>
  <c r="W7659" i="2"/>
  <c r="E7659" i="2"/>
  <c r="Y7658" i="2"/>
  <c r="X7658" i="2"/>
  <c r="W7658" i="2"/>
  <c r="E7658" i="2"/>
  <c r="Y7657" i="2"/>
  <c r="X7657" i="2"/>
  <c r="W7657" i="2"/>
  <c r="E7657" i="2"/>
  <c r="Y7656" i="2"/>
  <c r="X7656" i="2"/>
  <c r="W7656" i="2"/>
  <c r="E7656" i="2"/>
  <c r="Y7655" i="2"/>
  <c r="X7655" i="2"/>
  <c r="W7655" i="2"/>
  <c r="E7655" i="2"/>
  <c r="Y7654" i="2"/>
  <c r="X7654" i="2"/>
  <c r="W7654" i="2"/>
  <c r="E7654" i="2"/>
  <c r="Y7653" i="2"/>
  <c r="X7653" i="2"/>
  <c r="W7653" i="2"/>
  <c r="E7653" i="2"/>
  <c r="Y7652" i="2"/>
  <c r="X7652" i="2"/>
  <c r="W7652" i="2"/>
  <c r="E7652" i="2"/>
  <c r="Y7651" i="2"/>
  <c r="X7651" i="2"/>
  <c r="W7651" i="2"/>
  <c r="E7651" i="2"/>
  <c r="Y7650" i="2"/>
  <c r="X7650" i="2"/>
  <c r="W7650" i="2"/>
  <c r="E7650" i="2"/>
  <c r="Y7649" i="2"/>
  <c r="X7649" i="2"/>
  <c r="W7649" i="2"/>
  <c r="E7649" i="2"/>
  <c r="Y7648" i="2"/>
  <c r="X7648" i="2"/>
  <c r="W7648" i="2"/>
  <c r="E7648" i="2"/>
  <c r="Y7647" i="2"/>
  <c r="X7647" i="2"/>
  <c r="W7647" i="2"/>
  <c r="E7647" i="2"/>
  <c r="Y7646" i="2"/>
  <c r="X7646" i="2"/>
  <c r="W7646" i="2"/>
  <c r="E7646" i="2"/>
  <c r="Y7645" i="2"/>
  <c r="X7645" i="2"/>
  <c r="W7645" i="2"/>
  <c r="E7645" i="2"/>
  <c r="Y7644" i="2"/>
  <c r="X7644" i="2"/>
  <c r="W7644" i="2"/>
  <c r="E7644" i="2"/>
  <c r="Y7643" i="2"/>
  <c r="X7643" i="2"/>
  <c r="W7643" i="2"/>
  <c r="E7643" i="2"/>
  <c r="Y7642" i="2"/>
  <c r="X7642" i="2"/>
  <c r="W7642" i="2"/>
  <c r="E7642" i="2"/>
  <c r="Y7641" i="2"/>
  <c r="X7641" i="2"/>
  <c r="W7641" i="2"/>
  <c r="E7641" i="2"/>
  <c r="Y7640" i="2"/>
  <c r="X7640" i="2"/>
  <c r="W7640" i="2"/>
  <c r="E7640" i="2"/>
  <c r="Y7639" i="2"/>
  <c r="X7639" i="2"/>
  <c r="W7639" i="2"/>
  <c r="E7639" i="2"/>
  <c r="Y7638" i="2"/>
  <c r="X7638" i="2"/>
  <c r="W7638" i="2"/>
  <c r="E7638" i="2"/>
  <c r="Y7637" i="2"/>
  <c r="X7637" i="2"/>
  <c r="W7637" i="2"/>
  <c r="E7637" i="2"/>
  <c r="Y7636" i="2"/>
  <c r="X7636" i="2"/>
  <c r="W7636" i="2"/>
  <c r="E7636" i="2"/>
  <c r="Y7635" i="2"/>
  <c r="X7635" i="2"/>
  <c r="W7635" i="2"/>
  <c r="E7635" i="2"/>
  <c r="Y7634" i="2"/>
  <c r="X7634" i="2"/>
  <c r="W7634" i="2"/>
  <c r="E7634" i="2"/>
  <c r="Y7633" i="2"/>
  <c r="X7633" i="2"/>
  <c r="W7633" i="2"/>
  <c r="E7633" i="2"/>
  <c r="Y7632" i="2"/>
  <c r="X7632" i="2"/>
  <c r="W7632" i="2"/>
  <c r="E7632" i="2"/>
  <c r="Y7631" i="2"/>
  <c r="X7631" i="2"/>
  <c r="W7631" i="2"/>
  <c r="E7631" i="2"/>
  <c r="Y7630" i="2"/>
  <c r="X7630" i="2"/>
  <c r="W7630" i="2"/>
  <c r="E7630" i="2"/>
  <c r="Y7629" i="2"/>
  <c r="X7629" i="2"/>
  <c r="W7629" i="2"/>
  <c r="E7629" i="2"/>
  <c r="Y7628" i="2"/>
  <c r="X7628" i="2"/>
  <c r="W7628" i="2"/>
  <c r="E7628" i="2"/>
  <c r="Y7627" i="2"/>
  <c r="X7627" i="2"/>
  <c r="W7627" i="2"/>
  <c r="E7627" i="2"/>
  <c r="Y7626" i="2"/>
  <c r="X7626" i="2"/>
  <c r="W7626" i="2"/>
  <c r="E7626" i="2"/>
  <c r="Y7625" i="2"/>
  <c r="X7625" i="2"/>
  <c r="W7625" i="2"/>
  <c r="E7625" i="2"/>
  <c r="Y7624" i="2"/>
  <c r="X7624" i="2"/>
  <c r="W7624" i="2"/>
  <c r="E7624" i="2"/>
  <c r="Y7623" i="2"/>
  <c r="X7623" i="2"/>
  <c r="W7623" i="2"/>
  <c r="E7623" i="2"/>
  <c r="Y7622" i="2"/>
  <c r="X7622" i="2"/>
  <c r="W7622" i="2"/>
  <c r="E7622" i="2"/>
  <c r="Y7621" i="2"/>
  <c r="X7621" i="2"/>
  <c r="W7621" i="2"/>
  <c r="E7621" i="2"/>
  <c r="Y7620" i="2"/>
  <c r="X7620" i="2"/>
  <c r="W7620" i="2"/>
  <c r="E7620" i="2"/>
  <c r="Y7619" i="2"/>
  <c r="X7619" i="2"/>
  <c r="W7619" i="2"/>
  <c r="E7619" i="2"/>
  <c r="Y7618" i="2"/>
  <c r="X7618" i="2"/>
  <c r="W7618" i="2"/>
  <c r="E7618" i="2"/>
  <c r="Y7617" i="2"/>
  <c r="X7617" i="2"/>
  <c r="W7617" i="2"/>
  <c r="E7617" i="2"/>
  <c r="Y7616" i="2"/>
  <c r="X7616" i="2"/>
  <c r="W7616" i="2"/>
  <c r="E7616" i="2"/>
  <c r="Y7615" i="2"/>
  <c r="X7615" i="2"/>
  <c r="W7615" i="2"/>
  <c r="E7615" i="2"/>
  <c r="Y7614" i="2"/>
  <c r="X7614" i="2"/>
  <c r="W7614" i="2"/>
  <c r="E7614" i="2"/>
  <c r="Y7613" i="2"/>
  <c r="X7613" i="2"/>
  <c r="W7613" i="2"/>
  <c r="E7613" i="2"/>
  <c r="Y7612" i="2"/>
  <c r="X7612" i="2"/>
  <c r="W7612" i="2"/>
  <c r="E7612" i="2"/>
  <c r="Y7611" i="2"/>
  <c r="X7611" i="2"/>
  <c r="W7611" i="2"/>
  <c r="E7611" i="2"/>
  <c r="Y7610" i="2"/>
  <c r="X7610" i="2"/>
  <c r="W7610" i="2"/>
  <c r="E7610" i="2"/>
  <c r="Y7609" i="2"/>
  <c r="X7609" i="2"/>
  <c r="W7609" i="2"/>
  <c r="E7609" i="2"/>
  <c r="Y7608" i="2"/>
  <c r="X7608" i="2"/>
  <c r="W7608" i="2"/>
  <c r="E7608" i="2"/>
  <c r="Y7607" i="2"/>
  <c r="X7607" i="2"/>
  <c r="W7607" i="2"/>
  <c r="E7607" i="2"/>
  <c r="Y7606" i="2"/>
  <c r="X7606" i="2"/>
  <c r="W7606" i="2"/>
  <c r="E7606" i="2"/>
  <c r="Y7605" i="2"/>
  <c r="X7605" i="2"/>
  <c r="W7605" i="2"/>
  <c r="E7605" i="2"/>
  <c r="Y7604" i="2"/>
  <c r="X7604" i="2"/>
  <c r="W7604" i="2"/>
  <c r="E7604" i="2"/>
  <c r="Y7603" i="2"/>
  <c r="X7603" i="2"/>
  <c r="W7603" i="2"/>
  <c r="E7603" i="2"/>
  <c r="Y7602" i="2"/>
  <c r="X7602" i="2"/>
  <c r="W7602" i="2"/>
  <c r="E7602" i="2"/>
  <c r="Y7601" i="2"/>
  <c r="X7601" i="2"/>
  <c r="W7601" i="2"/>
  <c r="E7601" i="2"/>
  <c r="Y7600" i="2"/>
  <c r="X7600" i="2"/>
  <c r="W7600" i="2"/>
  <c r="E7600" i="2"/>
  <c r="Y7599" i="2"/>
  <c r="X7599" i="2"/>
  <c r="W7599" i="2"/>
  <c r="E7599" i="2"/>
  <c r="Y7598" i="2"/>
  <c r="X7598" i="2"/>
  <c r="W7598" i="2"/>
  <c r="E7598" i="2"/>
  <c r="Y7597" i="2"/>
  <c r="X7597" i="2"/>
  <c r="W7597" i="2"/>
  <c r="E7597" i="2"/>
  <c r="Y7596" i="2"/>
  <c r="X7596" i="2"/>
  <c r="W7596" i="2"/>
  <c r="E7596" i="2"/>
  <c r="Y7595" i="2"/>
  <c r="X7595" i="2"/>
  <c r="W7595" i="2"/>
  <c r="E7595" i="2"/>
  <c r="Y7594" i="2"/>
  <c r="X7594" i="2"/>
  <c r="W7594" i="2"/>
  <c r="E7594" i="2"/>
  <c r="Y7593" i="2"/>
  <c r="X7593" i="2"/>
  <c r="W7593" i="2"/>
  <c r="E7593" i="2"/>
  <c r="Y7592" i="2"/>
  <c r="X7592" i="2"/>
  <c r="W7592" i="2"/>
  <c r="E7592" i="2"/>
  <c r="Y7591" i="2"/>
  <c r="X7591" i="2"/>
  <c r="W7591" i="2"/>
  <c r="E7591" i="2"/>
  <c r="Y7590" i="2"/>
  <c r="X7590" i="2"/>
  <c r="W7590" i="2"/>
  <c r="E7590" i="2"/>
  <c r="Y7589" i="2"/>
  <c r="X7589" i="2"/>
  <c r="W7589" i="2"/>
  <c r="E7589" i="2"/>
  <c r="Y7588" i="2"/>
  <c r="X7588" i="2"/>
  <c r="W7588" i="2"/>
  <c r="E7588" i="2"/>
  <c r="Y7587" i="2"/>
  <c r="X7587" i="2"/>
  <c r="W7587" i="2"/>
  <c r="E7587" i="2"/>
  <c r="Y7586" i="2"/>
  <c r="X7586" i="2"/>
  <c r="W7586" i="2"/>
  <c r="E7586" i="2"/>
  <c r="Y7585" i="2"/>
  <c r="X7585" i="2"/>
  <c r="W7585" i="2"/>
  <c r="E7585" i="2"/>
  <c r="Y7584" i="2"/>
  <c r="X7584" i="2"/>
  <c r="W7584" i="2"/>
  <c r="E7584" i="2"/>
  <c r="Y7583" i="2"/>
  <c r="X7583" i="2"/>
  <c r="W7583" i="2"/>
  <c r="E7583" i="2"/>
  <c r="Y7582" i="2"/>
  <c r="X7582" i="2"/>
  <c r="W7582" i="2"/>
  <c r="E7582" i="2"/>
  <c r="Y7581" i="2"/>
  <c r="X7581" i="2"/>
  <c r="W7581" i="2"/>
  <c r="E7581" i="2"/>
  <c r="Y7580" i="2"/>
  <c r="X7580" i="2"/>
  <c r="W7580" i="2"/>
  <c r="E7580" i="2"/>
  <c r="Y7579" i="2"/>
  <c r="X7579" i="2"/>
  <c r="W7579" i="2"/>
  <c r="E7579" i="2"/>
  <c r="Y7578" i="2"/>
  <c r="X7578" i="2"/>
  <c r="W7578" i="2"/>
  <c r="E7578" i="2"/>
  <c r="Y7577" i="2"/>
  <c r="X7577" i="2"/>
  <c r="W7577" i="2"/>
  <c r="E7577" i="2"/>
  <c r="Y7576" i="2"/>
  <c r="X7576" i="2"/>
  <c r="W7576" i="2"/>
  <c r="E7576" i="2"/>
  <c r="Y7575" i="2"/>
  <c r="X7575" i="2"/>
  <c r="W7575" i="2"/>
  <c r="E7575" i="2"/>
  <c r="Y7574" i="2"/>
  <c r="X7574" i="2"/>
  <c r="W7574" i="2"/>
  <c r="E7574" i="2"/>
  <c r="Y7573" i="2"/>
  <c r="X7573" i="2"/>
  <c r="W7573" i="2"/>
  <c r="E7573" i="2"/>
  <c r="Y7572" i="2"/>
  <c r="X7572" i="2"/>
  <c r="W7572" i="2"/>
  <c r="E7572" i="2"/>
  <c r="Y7571" i="2"/>
  <c r="X7571" i="2"/>
  <c r="W7571" i="2"/>
  <c r="E7571" i="2"/>
  <c r="Y7570" i="2"/>
  <c r="X7570" i="2"/>
  <c r="W7570" i="2"/>
  <c r="E7570" i="2"/>
  <c r="Y7569" i="2"/>
  <c r="X7569" i="2"/>
  <c r="W7569" i="2"/>
  <c r="E7569" i="2"/>
  <c r="Y7568" i="2"/>
  <c r="X7568" i="2"/>
  <c r="W7568" i="2"/>
  <c r="E7568" i="2"/>
  <c r="Y7567" i="2"/>
  <c r="X7567" i="2"/>
  <c r="W7567" i="2"/>
  <c r="E7567" i="2"/>
  <c r="Y7566" i="2"/>
  <c r="X7566" i="2"/>
  <c r="W7566" i="2"/>
  <c r="E7566" i="2"/>
  <c r="Y7565" i="2"/>
  <c r="X7565" i="2"/>
  <c r="W7565" i="2"/>
  <c r="E7565" i="2"/>
  <c r="Y7564" i="2"/>
  <c r="X7564" i="2"/>
  <c r="W7564" i="2"/>
  <c r="E7564" i="2"/>
  <c r="Y7563" i="2"/>
  <c r="X7563" i="2"/>
  <c r="W7563" i="2"/>
  <c r="E7563" i="2"/>
  <c r="Y7562" i="2"/>
  <c r="X7562" i="2"/>
  <c r="W7562" i="2"/>
  <c r="E7562" i="2"/>
  <c r="Y7561" i="2"/>
  <c r="X7561" i="2"/>
  <c r="W7561" i="2"/>
  <c r="E7561" i="2"/>
  <c r="Y7560" i="2"/>
  <c r="X7560" i="2"/>
  <c r="W7560" i="2"/>
  <c r="E7560" i="2"/>
  <c r="Y7559" i="2"/>
  <c r="X7559" i="2"/>
  <c r="W7559" i="2"/>
  <c r="E7559" i="2"/>
  <c r="Y7558" i="2"/>
  <c r="X7558" i="2"/>
  <c r="W7558" i="2"/>
  <c r="E7558" i="2"/>
  <c r="Y7557" i="2"/>
  <c r="X7557" i="2"/>
  <c r="W7557" i="2"/>
  <c r="E7557" i="2"/>
  <c r="Y7556" i="2"/>
  <c r="X7556" i="2"/>
  <c r="W7556" i="2"/>
  <c r="E7556" i="2"/>
  <c r="Y7555" i="2"/>
  <c r="X7555" i="2"/>
  <c r="W7555" i="2"/>
  <c r="E7555" i="2"/>
  <c r="Y7554" i="2"/>
  <c r="X7554" i="2"/>
  <c r="W7554" i="2"/>
  <c r="E7554" i="2"/>
  <c r="Y7553" i="2"/>
  <c r="X7553" i="2"/>
  <c r="W7553" i="2"/>
  <c r="E7553" i="2"/>
  <c r="Y7552" i="2"/>
  <c r="X7552" i="2"/>
  <c r="W7552" i="2"/>
  <c r="E7552" i="2"/>
  <c r="Y7551" i="2"/>
  <c r="X7551" i="2"/>
  <c r="W7551" i="2"/>
  <c r="E7551" i="2"/>
  <c r="Y7550" i="2"/>
  <c r="X7550" i="2"/>
  <c r="W7550" i="2"/>
  <c r="E7550" i="2"/>
  <c r="Y7549" i="2"/>
  <c r="X7549" i="2"/>
  <c r="W7549" i="2"/>
  <c r="E7549" i="2"/>
  <c r="Y7548" i="2"/>
  <c r="X7548" i="2"/>
  <c r="W7548" i="2"/>
  <c r="E7548" i="2"/>
  <c r="Y7547" i="2"/>
  <c r="X7547" i="2"/>
  <c r="W7547" i="2"/>
  <c r="E7547" i="2"/>
  <c r="Y7546" i="2"/>
  <c r="X7546" i="2"/>
  <c r="W7546" i="2"/>
  <c r="E7546" i="2"/>
  <c r="Y7545" i="2"/>
  <c r="X7545" i="2"/>
  <c r="W7545" i="2"/>
  <c r="E7545" i="2"/>
  <c r="Y7544" i="2"/>
  <c r="X7544" i="2"/>
  <c r="W7544" i="2"/>
  <c r="E7544" i="2"/>
  <c r="Y7543" i="2"/>
  <c r="X7543" i="2"/>
  <c r="W7543" i="2"/>
  <c r="E7543" i="2"/>
  <c r="Y7542" i="2"/>
  <c r="X7542" i="2"/>
  <c r="W7542" i="2"/>
  <c r="E7542" i="2"/>
  <c r="Y7541" i="2"/>
  <c r="X7541" i="2"/>
  <c r="W7541" i="2"/>
  <c r="E7541" i="2"/>
  <c r="Y7540" i="2"/>
  <c r="X7540" i="2"/>
  <c r="W7540" i="2"/>
  <c r="E7540" i="2"/>
  <c r="Y7539" i="2"/>
  <c r="X7539" i="2"/>
  <c r="W7539" i="2"/>
  <c r="E7539" i="2"/>
  <c r="Y7538" i="2"/>
  <c r="X7538" i="2"/>
  <c r="W7538" i="2"/>
  <c r="E7538" i="2"/>
  <c r="Y7537" i="2"/>
  <c r="X7537" i="2"/>
  <c r="W7537" i="2"/>
  <c r="E7537" i="2"/>
  <c r="Y7536" i="2"/>
  <c r="X7536" i="2"/>
  <c r="W7536" i="2"/>
  <c r="E7536" i="2"/>
  <c r="Y7535" i="2"/>
  <c r="X7535" i="2"/>
  <c r="W7535" i="2"/>
  <c r="E7535" i="2"/>
  <c r="Y7534" i="2"/>
  <c r="X7534" i="2"/>
  <c r="W7534" i="2"/>
  <c r="E7534" i="2"/>
  <c r="Y7533" i="2"/>
  <c r="X7533" i="2"/>
  <c r="W7533" i="2"/>
  <c r="E7533" i="2"/>
  <c r="Y7532" i="2"/>
  <c r="X7532" i="2"/>
  <c r="W7532" i="2"/>
  <c r="E7532" i="2"/>
  <c r="Y7531" i="2"/>
  <c r="X7531" i="2"/>
  <c r="W7531" i="2"/>
  <c r="E7531" i="2"/>
  <c r="Y7530" i="2"/>
  <c r="X7530" i="2"/>
  <c r="W7530" i="2"/>
  <c r="E7530" i="2"/>
  <c r="Y7529" i="2"/>
  <c r="X7529" i="2"/>
  <c r="W7529" i="2"/>
  <c r="E7529" i="2"/>
  <c r="Y7528" i="2"/>
  <c r="X7528" i="2"/>
  <c r="W7528" i="2"/>
  <c r="E7528" i="2"/>
  <c r="Y7527" i="2"/>
  <c r="X7527" i="2"/>
  <c r="W7527" i="2"/>
  <c r="E7527" i="2"/>
  <c r="Y7526" i="2"/>
  <c r="X7526" i="2"/>
  <c r="W7526" i="2"/>
  <c r="E7526" i="2"/>
  <c r="Y7525" i="2"/>
  <c r="X7525" i="2"/>
  <c r="W7525" i="2"/>
  <c r="E7525" i="2"/>
  <c r="Y7524" i="2"/>
  <c r="X7524" i="2"/>
  <c r="W7524" i="2"/>
  <c r="E7524" i="2"/>
  <c r="Y7523" i="2"/>
  <c r="X7523" i="2"/>
  <c r="W7523" i="2"/>
  <c r="E7523" i="2"/>
  <c r="Y7522" i="2"/>
  <c r="X7522" i="2"/>
  <c r="W7522" i="2"/>
  <c r="E7522" i="2"/>
  <c r="Y7521" i="2"/>
  <c r="X7521" i="2"/>
  <c r="W7521" i="2"/>
  <c r="E7521" i="2"/>
  <c r="Y7520" i="2"/>
  <c r="X7520" i="2"/>
  <c r="W7520" i="2"/>
  <c r="E7520" i="2"/>
  <c r="Y7519" i="2"/>
  <c r="X7519" i="2"/>
  <c r="W7519" i="2"/>
  <c r="E7519" i="2"/>
  <c r="Y7518" i="2"/>
  <c r="X7518" i="2"/>
  <c r="W7518" i="2"/>
  <c r="E7518" i="2"/>
  <c r="Y7517" i="2"/>
  <c r="X7517" i="2"/>
  <c r="W7517" i="2"/>
  <c r="E7517" i="2"/>
  <c r="Y7516" i="2"/>
  <c r="X7516" i="2"/>
  <c r="W7516" i="2"/>
  <c r="E7516" i="2"/>
  <c r="Y7515" i="2"/>
  <c r="X7515" i="2"/>
  <c r="W7515" i="2"/>
  <c r="E7515" i="2"/>
  <c r="Y7514" i="2"/>
  <c r="X7514" i="2"/>
  <c r="W7514" i="2"/>
  <c r="E7514" i="2"/>
  <c r="Y7513" i="2"/>
  <c r="X7513" i="2"/>
  <c r="W7513" i="2"/>
  <c r="E7513" i="2"/>
  <c r="Y7512" i="2"/>
  <c r="X7512" i="2"/>
  <c r="W7512" i="2"/>
  <c r="E7512" i="2"/>
  <c r="Y7511" i="2"/>
  <c r="X7511" i="2"/>
  <c r="W7511" i="2"/>
  <c r="E7511" i="2"/>
  <c r="Y7510" i="2"/>
  <c r="X7510" i="2"/>
  <c r="W7510" i="2"/>
  <c r="E7510" i="2"/>
  <c r="Y7509" i="2"/>
  <c r="X7509" i="2"/>
  <c r="W7509" i="2"/>
  <c r="E7509" i="2"/>
  <c r="Y7508" i="2"/>
  <c r="X7508" i="2"/>
  <c r="W7508" i="2"/>
  <c r="E7508" i="2"/>
  <c r="Y7507" i="2"/>
  <c r="X7507" i="2"/>
  <c r="W7507" i="2"/>
  <c r="E7507" i="2"/>
  <c r="Y7506" i="2"/>
  <c r="X7506" i="2"/>
  <c r="W7506" i="2"/>
  <c r="E7506" i="2"/>
  <c r="Y7505" i="2"/>
  <c r="X7505" i="2"/>
  <c r="W7505" i="2"/>
  <c r="E7505" i="2"/>
  <c r="Y7504" i="2"/>
  <c r="X7504" i="2"/>
  <c r="W7504" i="2"/>
  <c r="E7504" i="2"/>
  <c r="Y7503" i="2"/>
  <c r="X7503" i="2"/>
  <c r="W7503" i="2"/>
  <c r="E7503" i="2"/>
  <c r="Y7502" i="2"/>
  <c r="X7502" i="2"/>
  <c r="W7502" i="2"/>
  <c r="E7502" i="2"/>
  <c r="Y7501" i="2"/>
  <c r="X7501" i="2"/>
  <c r="W7501" i="2"/>
  <c r="E7501" i="2"/>
  <c r="Y7500" i="2"/>
  <c r="X7500" i="2"/>
  <c r="W7500" i="2"/>
  <c r="E7500" i="2"/>
  <c r="Y7499" i="2"/>
  <c r="X7499" i="2"/>
  <c r="W7499" i="2"/>
  <c r="E7499" i="2"/>
  <c r="Y7498" i="2"/>
  <c r="X7498" i="2"/>
  <c r="W7498" i="2"/>
  <c r="E7498" i="2"/>
  <c r="Y7497" i="2"/>
  <c r="X7497" i="2"/>
  <c r="W7497" i="2"/>
  <c r="E7497" i="2"/>
  <c r="Y7496" i="2"/>
  <c r="X7496" i="2"/>
  <c r="W7496" i="2"/>
  <c r="E7496" i="2"/>
  <c r="Y7495" i="2"/>
  <c r="X7495" i="2"/>
  <c r="W7495" i="2"/>
  <c r="E7495" i="2"/>
  <c r="Y7494" i="2"/>
  <c r="X7494" i="2"/>
  <c r="W7494" i="2"/>
  <c r="E7494" i="2"/>
  <c r="Y7493" i="2"/>
  <c r="X7493" i="2"/>
  <c r="W7493" i="2"/>
  <c r="E7493" i="2"/>
  <c r="Y7492" i="2"/>
  <c r="X7492" i="2"/>
  <c r="W7492" i="2"/>
  <c r="E7492" i="2"/>
  <c r="Y7491" i="2"/>
  <c r="X7491" i="2"/>
  <c r="W7491" i="2"/>
  <c r="E7491" i="2"/>
  <c r="Y7490" i="2"/>
  <c r="X7490" i="2"/>
  <c r="W7490" i="2"/>
  <c r="E7490" i="2"/>
  <c r="Y7489" i="2"/>
  <c r="X7489" i="2"/>
  <c r="W7489" i="2"/>
  <c r="E7489" i="2"/>
  <c r="Y7488" i="2"/>
  <c r="X7488" i="2"/>
  <c r="W7488" i="2"/>
  <c r="E7488" i="2"/>
  <c r="Y7487" i="2"/>
  <c r="X7487" i="2"/>
  <c r="W7487" i="2"/>
  <c r="E7487" i="2"/>
  <c r="Y7486" i="2"/>
  <c r="X7486" i="2"/>
  <c r="W7486" i="2"/>
  <c r="E7486" i="2"/>
  <c r="Y7485" i="2"/>
  <c r="X7485" i="2"/>
  <c r="W7485" i="2"/>
  <c r="E7485" i="2"/>
  <c r="Y7484" i="2"/>
  <c r="X7484" i="2"/>
  <c r="W7484" i="2"/>
  <c r="E7484" i="2"/>
  <c r="Y7483" i="2"/>
  <c r="X7483" i="2"/>
  <c r="W7483" i="2"/>
  <c r="E7483" i="2"/>
  <c r="Y7482" i="2"/>
  <c r="X7482" i="2"/>
  <c r="W7482" i="2"/>
  <c r="E7482" i="2"/>
  <c r="Y7481" i="2"/>
  <c r="X7481" i="2"/>
  <c r="W7481" i="2"/>
  <c r="E7481" i="2"/>
  <c r="Y7480" i="2"/>
  <c r="X7480" i="2"/>
  <c r="W7480" i="2"/>
  <c r="E7480" i="2"/>
  <c r="Y7479" i="2"/>
  <c r="X7479" i="2"/>
  <c r="W7479" i="2"/>
  <c r="E7479" i="2"/>
  <c r="Y7478" i="2"/>
  <c r="X7478" i="2"/>
  <c r="W7478" i="2"/>
  <c r="E7478" i="2"/>
  <c r="Y7477" i="2"/>
  <c r="X7477" i="2"/>
  <c r="W7477" i="2"/>
  <c r="E7477" i="2"/>
  <c r="Y7476" i="2"/>
  <c r="X7476" i="2"/>
  <c r="W7476" i="2"/>
  <c r="E7476" i="2"/>
  <c r="Y7475" i="2"/>
  <c r="X7475" i="2"/>
  <c r="W7475" i="2"/>
  <c r="E7475" i="2"/>
  <c r="Y7474" i="2"/>
  <c r="X7474" i="2"/>
  <c r="W7474" i="2"/>
  <c r="E7474" i="2"/>
  <c r="Y7473" i="2"/>
  <c r="X7473" i="2"/>
  <c r="W7473" i="2"/>
  <c r="E7473" i="2"/>
  <c r="Y7472" i="2"/>
  <c r="X7472" i="2"/>
  <c r="W7472" i="2"/>
  <c r="E7472" i="2"/>
  <c r="Y7471" i="2"/>
  <c r="X7471" i="2"/>
  <c r="W7471" i="2"/>
  <c r="E7471" i="2"/>
  <c r="Y7470" i="2"/>
  <c r="X7470" i="2"/>
  <c r="W7470" i="2"/>
  <c r="E7470" i="2"/>
  <c r="Y7469" i="2"/>
  <c r="X7469" i="2"/>
  <c r="W7469" i="2"/>
  <c r="E7469" i="2"/>
  <c r="Y7468" i="2"/>
  <c r="X7468" i="2"/>
  <c r="W7468" i="2"/>
  <c r="E7468" i="2"/>
  <c r="Y7467" i="2"/>
  <c r="X7467" i="2"/>
  <c r="W7467" i="2"/>
  <c r="E7467" i="2"/>
  <c r="Y7466" i="2"/>
  <c r="X7466" i="2"/>
  <c r="W7466" i="2"/>
  <c r="E7466" i="2"/>
  <c r="Y7465" i="2"/>
  <c r="X7465" i="2"/>
  <c r="W7465" i="2"/>
  <c r="E7465" i="2"/>
  <c r="Y7464" i="2"/>
  <c r="X7464" i="2"/>
  <c r="W7464" i="2"/>
  <c r="E7464" i="2"/>
  <c r="Y7463" i="2"/>
  <c r="X7463" i="2"/>
  <c r="W7463" i="2"/>
  <c r="E7463" i="2"/>
  <c r="Y7462" i="2"/>
  <c r="X7462" i="2"/>
  <c r="W7462" i="2"/>
  <c r="E7462" i="2"/>
  <c r="Y7461" i="2"/>
  <c r="X7461" i="2"/>
  <c r="W7461" i="2"/>
  <c r="E7461" i="2"/>
  <c r="Y7460" i="2"/>
  <c r="X7460" i="2"/>
  <c r="W7460" i="2"/>
  <c r="E7460" i="2"/>
  <c r="Y7459" i="2"/>
  <c r="X7459" i="2"/>
  <c r="W7459" i="2"/>
  <c r="E7459" i="2"/>
  <c r="Y7458" i="2"/>
  <c r="X7458" i="2"/>
  <c r="W7458" i="2"/>
  <c r="E7458" i="2"/>
  <c r="Y7457" i="2"/>
  <c r="X7457" i="2"/>
  <c r="W7457" i="2"/>
  <c r="E7457" i="2"/>
  <c r="Y7456" i="2"/>
  <c r="X7456" i="2"/>
  <c r="W7456" i="2"/>
  <c r="E7456" i="2"/>
  <c r="Y7455" i="2"/>
  <c r="X7455" i="2"/>
  <c r="W7455" i="2"/>
  <c r="E7455" i="2"/>
  <c r="Y7454" i="2"/>
  <c r="X7454" i="2"/>
  <c r="W7454" i="2"/>
  <c r="E7454" i="2"/>
  <c r="Y7453" i="2"/>
  <c r="X7453" i="2"/>
  <c r="W7453" i="2"/>
  <c r="E7453" i="2"/>
  <c r="Y7452" i="2"/>
  <c r="X7452" i="2"/>
  <c r="W7452" i="2"/>
  <c r="E7452" i="2"/>
  <c r="Y7451" i="2"/>
  <c r="X7451" i="2"/>
  <c r="W7451" i="2"/>
  <c r="E7451" i="2"/>
  <c r="Y7450" i="2"/>
  <c r="X7450" i="2"/>
  <c r="W7450" i="2"/>
  <c r="E7450" i="2"/>
  <c r="Y7449" i="2"/>
  <c r="X7449" i="2"/>
  <c r="W7449" i="2"/>
  <c r="E7449" i="2"/>
  <c r="Y7448" i="2"/>
  <c r="X7448" i="2"/>
  <c r="W7448" i="2"/>
  <c r="E7448" i="2"/>
  <c r="Y7447" i="2"/>
  <c r="X7447" i="2"/>
  <c r="W7447" i="2"/>
  <c r="E7447" i="2"/>
  <c r="Y7446" i="2"/>
  <c r="X7446" i="2"/>
  <c r="W7446" i="2"/>
  <c r="E7446" i="2"/>
  <c r="Y7445" i="2"/>
  <c r="X7445" i="2"/>
  <c r="W7445" i="2"/>
  <c r="E7445" i="2"/>
  <c r="Y7444" i="2"/>
  <c r="X7444" i="2"/>
  <c r="W7444" i="2"/>
  <c r="E7444" i="2"/>
  <c r="Y7443" i="2"/>
  <c r="X7443" i="2"/>
  <c r="W7443" i="2"/>
  <c r="E7443" i="2"/>
  <c r="Y7442" i="2"/>
  <c r="X7442" i="2"/>
  <c r="W7442" i="2"/>
  <c r="E7442" i="2"/>
  <c r="Y7441" i="2"/>
  <c r="X7441" i="2"/>
  <c r="W7441" i="2"/>
  <c r="E7441" i="2"/>
  <c r="Y7440" i="2"/>
  <c r="X7440" i="2"/>
  <c r="W7440" i="2"/>
  <c r="E7440" i="2"/>
  <c r="Y7439" i="2"/>
  <c r="X7439" i="2"/>
  <c r="W7439" i="2"/>
  <c r="E7439" i="2"/>
  <c r="Y7438" i="2"/>
  <c r="X7438" i="2"/>
  <c r="W7438" i="2"/>
  <c r="E7438" i="2"/>
  <c r="Y7437" i="2"/>
  <c r="X7437" i="2"/>
  <c r="W7437" i="2"/>
  <c r="E7437" i="2"/>
  <c r="Y7436" i="2"/>
  <c r="X7436" i="2"/>
  <c r="W7436" i="2"/>
  <c r="E7436" i="2"/>
  <c r="Y7435" i="2"/>
  <c r="X7435" i="2"/>
  <c r="W7435" i="2"/>
  <c r="E7435" i="2"/>
  <c r="Y7434" i="2"/>
  <c r="X7434" i="2"/>
  <c r="W7434" i="2"/>
  <c r="E7434" i="2"/>
  <c r="Y7433" i="2"/>
  <c r="X7433" i="2"/>
  <c r="W7433" i="2"/>
  <c r="E7433" i="2"/>
  <c r="Y7432" i="2"/>
  <c r="X7432" i="2"/>
  <c r="W7432" i="2"/>
  <c r="E7432" i="2"/>
  <c r="Y7431" i="2"/>
  <c r="X7431" i="2"/>
  <c r="W7431" i="2"/>
  <c r="E7431" i="2"/>
  <c r="Y7430" i="2"/>
  <c r="X7430" i="2"/>
  <c r="W7430" i="2"/>
  <c r="E7430" i="2"/>
  <c r="Y7429" i="2"/>
  <c r="X7429" i="2"/>
  <c r="W7429" i="2"/>
  <c r="E7429" i="2"/>
  <c r="Y7428" i="2"/>
  <c r="X7428" i="2"/>
  <c r="W7428" i="2"/>
  <c r="E7428" i="2"/>
  <c r="Y7427" i="2"/>
  <c r="X7427" i="2"/>
  <c r="W7427" i="2"/>
  <c r="E7427" i="2"/>
  <c r="Y7426" i="2"/>
  <c r="X7426" i="2"/>
  <c r="W7426" i="2"/>
  <c r="E7426" i="2"/>
  <c r="Y7425" i="2"/>
  <c r="X7425" i="2"/>
  <c r="W7425" i="2"/>
  <c r="E7425" i="2"/>
  <c r="Y7424" i="2"/>
  <c r="X7424" i="2"/>
  <c r="W7424" i="2"/>
  <c r="E7424" i="2"/>
  <c r="Y7423" i="2"/>
  <c r="X7423" i="2"/>
  <c r="W7423" i="2"/>
  <c r="E7423" i="2"/>
  <c r="Y7422" i="2"/>
  <c r="X7422" i="2"/>
  <c r="W7422" i="2"/>
  <c r="E7422" i="2"/>
  <c r="Y7421" i="2"/>
  <c r="X7421" i="2"/>
  <c r="W7421" i="2"/>
  <c r="E7421" i="2"/>
  <c r="Y7420" i="2"/>
  <c r="X7420" i="2"/>
  <c r="W7420" i="2"/>
  <c r="E7420" i="2"/>
  <c r="Y7419" i="2"/>
  <c r="X7419" i="2"/>
  <c r="W7419" i="2"/>
  <c r="E7419" i="2"/>
  <c r="Y7418" i="2"/>
  <c r="X7418" i="2"/>
  <c r="W7418" i="2"/>
  <c r="E7418" i="2"/>
  <c r="Y7417" i="2"/>
  <c r="X7417" i="2"/>
  <c r="W7417" i="2"/>
  <c r="E7417" i="2"/>
  <c r="Y7416" i="2"/>
  <c r="X7416" i="2"/>
  <c r="W7416" i="2"/>
  <c r="E7416" i="2"/>
  <c r="Y7415" i="2"/>
  <c r="X7415" i="2"/>
  <c r="W7415" i="2"/>
  <c r="E7415" i="2"/>
  <c r="Y7414" i="2"/>
  <c r="X7414" i="2"/>
  <c r="W7414" i="2"/>
  <c r="E7414" i="2"/>
  <c r="Y7413" i="2"/>
  <c r="X7413" i="2"/>
  <c r="W7413" i="2"/>
  <c r="E7413" i="2"/>
  <c r="Y7412" i="2"/>
  <c r="X7412" i="2"/>
  <c r="W7412" i="2"/>
  <c r="E7412" i="2"/>
  <c r="Y7411" i="2"/>
  <c r="X7411" i="2"/>
  <c r="W7411" i="2"/>
  <c r="E7411" i="2"/>
  <c r="Y7410" i="2"/>
  <c r="X7410" i="2"/>
  <c r="W7410" i="2"/>
  <c r="E7410" i="2"/>
  <c r="Y7409" i="2"/>
  <c r="X7409" i="2"/>
  <c r="W7409" i="2"/>
  <c r="E7409" i="2"/>
  <c r="Y7408" i="2"/>
  <c r="X7408" i="2"/>
  <c r="W7408" i="2"/>
  <c r="E7408" i="2"/>
  <c r="Y7407" i="2"/>
  <c r="X7407" i="2"/>
  <c r="W7407" i="2"/>
  <c r="E7407" i="2"/>
  <c r="Y7406" i="2"/>
  <c r="X7406" i="2"/>
  <c r="W7406" i="2"/>
  <c r="E7406" i="2"/>
  <c r="Y7405" i="2"/>
  <c r="X7405" i="2"/>
  <c r="W7405" i="2"/>
  <c r="E7405" i="2"/>
  <c r="Y7404" i="2"/>
  <c r="X7404" i="2"/>
  <c r="W7404" i="2"/>
  <c r="E7404" i="2"/>
  <c r="Y7403" i="2"/>
  <c r="X7403" i="2"/>
  <c r="W7403" i="2"/>
  <c r="E7403" i="2"/>
  <c r="Y7402" i="2"/>
  <c r="X7402" i="2"/>
  <c r="W7402" i="2"/>
  <c r="E7402" i="2"/>
  <c r="Y7401" i="2"/>
  <c r="X7401" i="2"/>
  <c r="W7401" i="2"/>
  <c r="E7401" i="2"/>
  <c r="Y7400" i="2"/>
  <c r="X7400" i="2"/>
  <c r="W7400" i="2"/>
  <c r="E7400" i="2"/>
  <c r="Y7399" i="2"/>
  <c r="X7399" i="2"/>
  <c r="W7399" i="2"/>
  <c r="E7399" i="2"/>
  <c r="Y7398" i="2"/>
  <c r="X7398" i="2"/>
  <c r="W7398" i="2"/>
  <c r="E7398" i="2"/>
  <c r="Y7397" i="2"/>
  <c r="X7397" i="2"/>
  <c r="W7397" i="2"/>
  <c r="E7397" i="2"/>
  <c r="Y7396" i="2"/>
  <c r="X7396" i="2"/>
  <c r="W7396" i="2"/>
  <c r="E7396" i="2"/>
  <c r="Y7395" i="2"/>
  <c r="X7395" i="2"/>
  <c r="W7395" i="2"/>
  <c r="E7395" i="2"/>
  <c r="Y7394" i="2"/>
  <c r="X7394" i="2"/>
  <c r="W7394" i="2"/>
  <c r="E7394" i="2"/>
  <c r="Y7393" i="2"/>
  <c r="X7393" i="2"/>
  <c r="W7393" i="2"/>
  <c r="E7393" i="2"/>
  <c r="Y7392" i="2"/>
  <c r="X7392" i="2"/>
  <c r="W7392" i="2"/>
  <c r="E7392" i="2"/>
  <c r="Y7391" i="2"/>
  <c r="X7391" i="2"/>
  <c r="W7391" i="2"/>
  <c r="E7391" i="2"/>
  <c r="Y7390" i="2"/>
  <c r="X7390" i="2"/>
  <c r="W7390" i="2"/>
  <c r="E7390" i="2"/>
  <c r="Y7389" i="2"/>
  <c r="X7389" i="2"/>
  <c r="W7389" i="2"/>
  <c r="E7389" i="2"/>
  <c r="Y7388" i="2"/>
  <c r="X7388" i="2"/>
  <c r="W7388" i="2"/>
  <c r="E7388" i="2"/>
  <c r="Y7387" i="2"/>
  <c r="X7387" i="2"/>
  <c r="W7387" i="2"/>
  <c r="E7387" i="2"/>
  <c r="Y7386" i="2"/>
  <c r="X7386" i="2"/>
  <c r="W7386" i="2"/>
  <c r="E7386" i="2"/>
  <c r="Y7385" i="2"/>
  <c r="X7385" i="2"/>
  <c r="W7385" i="2"/>
  <c r="E7385" i="2"/>
  <c r="Y7384" i="2"/>
  <c r="X7384" i="2"/>
  <c r="W7384" i="2"/>
  <c r="E7384" i="2"/>
  <c r="Y7383" i="2"/>
  <c r="X7383" i="2"/>
  <c r="W7383" i="2"/>
  <c r="E7383" i="2"/>
  <c r="Y7382" i="2"/>
  <c r="X7382" i="2"/>
  <c r="W7382" i="2"/>
  <c r="E7382" i="2"/>
  <c r="Y7381" i="2"/>
  <c r="X7381" i="2"/>
  <c r="W7381" i="2"/>
  <c r="E7381" i="2"/>
  <c r="Y7380" i="2"/>
  <c r="X7380" i="2"/>
  <c r="W7380" i="2"/>
  <c r="E7380" i="2"/>
  <c r="Y7379" i="2"/>
  <c r="X7379" i="2"/>
  <c r="W7379" i="2"/>
  <c r="E7379" i="2"/>
  <c r="Y7378" i="2"/>
  <c r="X7378" i="2"/>
  <c r="W7378" i="2"/>
  <c r="E7378" i="2"/>
  <c r="Y7377" i="2"/>
  <c r="X7377" i="2"/>
  <c r="W7377" i="2"/>
  <c r="E7377" i="2"/>
  <c r="Y7376" i="2"/>
  <c r="X7376" i="2"/>
  <c r="W7376" i="2"/>
  <c r="E7376" i="2"/>
  <c r="Y7375" i="2"/>
  <c r="X7375" i="2"/>
  <c r="W7375" i="2"/>
  <c r="E7375" i="2"/>
  <c r="Y7374" i="2"/>
  <c r="X7374" i="2"/>
  <c r="W7374" i="2"/>
  <c r="E7374" i="2"/>
  <c r="Y7373" i="2"/>
  <c r="X7373" i="2"/>
  <c r="W7373" i="2"/>
  <c r="E7373" i="2"/>
  <c r="Y7372" i="2"/>
  <c r="X7372" i="2"/>
  <c r="W7372" i="2"/>
  <c r="E7372" i="2"/>
  <c r="Y7371" i="2"/>
  <c r="X7371" i="2"/>
  <c r="W7371" i="2"/>
  <c r="E7371" i="2"/>
  <c r="Y7370" i="2"/>
  <c r="X7370" i="2"/>
  <c r="W7370" i="2"/>
  <c r="E7370" i="2"/>
  <c r="Y7369" i="2"/>
  <c r="X7369" i="2"/>
  <c r="W7369" i="2"/>
  <c r="E7369" i="2"/>
  <c r="Y7368" i="2"/>
  <c r="X7368" i="2"/>
  <c r="W7368" i="2"/>
  <c r="E7368" i="2"/>
  <c r="Y7367" i="2"/>
  <c r="X7367" i="2"/>
  <c r="W7367" i="2"/>
  <c r="E7367" i="2"/>
  <c r="Y7366" i="2"/>
  <c r="X7366" i="2"/>
  <c r="W7366" i="2"/>
  <c r="E7366" i="2"/>
  <c r="Y7365" i="2"/>
  <c r="X7365" i="2"/>
  <c r="W7365" i="2"/>
  <c r="E7365" i="2"/>
  <c r="Y7364" i="2"/>
  <c r="X7364" i="2"/>
  <c r="W7364" i="2"/>
  <c r="E7364" i="2"/>
  <c r="Y7363" i="2"/>
  <c r="X7363" i="2"/>
  <c r="W7363" i="2"/>
  <c r="E7363" i="2"/>
  <c r="Y7362" i="2"/>
  <c r="X7362" i="2"/>
  <c r="W7362" i="2"/>
  <c r="E7362" i="2"/>
  <c r="Y7361" i="2"/>
  <c r="X7361" i="2"/>
  <c r="W7361" i="2"/>
  <c r="E7361" i="2"/>
  <c r="Y7360" i="2"/>
  <c r="X7360" i="2"/>
  <c r="W7360" i="2"/>
  <c r="E7360" i="2"/>
  <c r="Y7359" i="2"/>
  <c r="X7359" i="2"/>
  <c r="W7359" i="2"/>
  <c r="E7359" i="2"/>
  <c r="Y7358" i="2"/>
  <c r="X7358" i="2"/>
  <c r="W7358" i="2"/>
  <c r="E7358" i="2"/>
  <c r="Y7357" i="2"/>
  <c r="X7357" i="2"/>
  <c r="W7357" i="2"/>
  <c r="E7357" i="2"/>
  <c r="Y7356" i="2"/>
  <c r="X7356" i="2"/>
  <c r="W7356" i="2"/>
  <c r="E7356" i="2"/>
  <c r="Y7355" i="2"/>
  <c r="X7355" i="2"/>
  <c r="W7355" i="2"/>
  <c r="E7355" i="2"/>
  <c r="Y7354" i="2"/>
  <c r="X7354" i="2"/>
  <c r="W7354" i="2"/>
  <c r="E7354" i="2"/>
  <c r="Y7353" i="2"/>
  <c r="X7353" i="2"/>
  <c r="W7353" i="2"/>
  <c r="E7353" i="2"/>
  <c r="Y7352" i="2"/>
  <c r="X7352" i="2"/>
  <c r="W7352" i="2"/>
  <c r="E7352" i="2"/>
  <c r="Y7351" i="2"/>
  <c r="X7351" i="2"/>
  <c r="W7351" i="2"/>
  <c r="E7351" i="2"/>
  <c r="Y7350" i="2"/>
  <c r="X7350" i="2"/>
  <c r="W7350" i="2"/>
  <c r="E7350" i="2"/>
  <c r="Y7349" i="2"/>
  <c r="X7349" i="2"/>
  <c r="W7349" i="2"/>
  <c r="E7349" i="2"/>
  <c r="Y7348" i="2"/>
  <c r="X7348" i="2"/>
  <c r="W7348" i="2"/>
  <c r="E7348" i="2"/>
  <c r="Y7347" i="2"/>
  <c r="X7347" i="2"/>
  <c r="W7347" i="2"/>
  <c r="E7347" i="2"/>
  <c r="Y7346" i="2"/>
  <c r="X7346" i="2"/>
  <c r="W7346" i="2"/>
  <c r="E7346" i="2"/>
  <c r="Y7345" i="2"/>
  <c r="X7345" i="2"/>
  <c r="W7345" i="2"/>
  <c r="E7345" i="2"/>
  <c r="Y7344" i="2"/>
  <c r="X7344" i="2"/>
  <c r="W7344" i="2"/>
  <c r="E7344" i="2"/>
  <c r="Y7343" i="2"/>
  <c r="X7343" i="2"/>
  <c r="W7343" i="2"/>
  <c r="E7343" i="2"/>
  <c r="Y7342" i="2"/>
  <c r="X7342" i="2"/>
  <c r="W7342" i="2"/>
  <c r="E7342" i="2"/>
  <c r="Y7341" i="2"/>
  <c r="X7341" i="2"/>
  <c r="W7341" i="2"/>
  <c r="E7341" i="2"/>
  <c r="Y7340" i="2"/>
  <c r="X7340" i="2"/>
  <c r="W7340" i="2"/>
  <c r="E7340" i="2"/>
  <c r="Y7339" i="2"/>
  <c r="X7339" i="2"/>
  <c r="W7339" i="2"/>
  <c r="E7339" i="2"/>
  <c r="Y7338" i="2"/>
  <c r="X7338" i="2"/>
  <c r="W7338" i="2"/>
  <c r="E7338" i="2"/>
  <c r="Y7337" i="2"/>
  <c r="X7337" i="2"/>
  <c r="W7337" i="2"/>
  <c r="E7337" i="2"/>
  <c r="Y7336" i="2"/>
  <c r="X7336" i="2"/>
  <c r="W7336" i="2"/>
  <c r="E7336" i="2"/>
  <c r="Y7335" i="2"/>
  <c r="X7335" i="2"/>
  <c r="W7335" i="2"/>
  <c r="E7335" i="2"/>
  <c r="Y7334" i="2"/>
  <c r="X7334" i="2"/>
  <c r="W7334" i="2"/>
  <c r="E7334" i="2"/>
  <c r="Y7333" i="2"/>
  <c r="X7333" i="2"/>
  <c r="W7333" i="2"/>
  <c r="E7333" i="2"/>
  <c r="Y7332" i="2"/>
  <c r="X7332" i="2"/>
  <c r="W7332" i="2"/>
  <c r="E7332" i="2"/>
  <c r="Y7331" i="2"/>
  <c r="X7331" i="2"/>
  <c r="W7331" i="2"/>
  <c r="E7331" i="2"/>
  <c r="Y7330" i="2"/>
  <c r="X7330" i="2"/>
  <c r="W7330" i="2"/>
  <c r="E7330" i="2"/>
  <c r="Y7329" i="2"/>
  <c r="X7329" i="2"/>
  <c r="W7329" i="2"/>
  <c r="E7329" i="2"/>
  <c r="Y7328" i="2"/>
  <c r="X7328" i="2"/>
  <c r="W7328" i="2"/>
  <c r="E7328" i="2"/>
  <c r="Y7327" i="2"/>
  <c r="X7327" i="2"/>
  <c r="W7327" i="2"/>
  <c r="E7327" i="2"/>
  <c r="Y7326" i="2"/>
  <c r="X7326" i="2"/>
  <c r="W7326" i="2"/>
  <c r="E7326" i="2"/>
  <c r="Y7325" i="2"/>
  <c r="X7325" i="2"/>
  <c r="W7325" i="2"/>
  <c r="E7325" i="2"/>
  <c r="Y7324" i="2"/>
  <c r="X7324" i="2"/>
  <c r="W7324" i="2"/>
  <c r="E7324" i="2"/>
  <c r="Y7323" i="2"/>
  <c r="X7323" i="2"/>
  <c r="W7323" i="2"/>
  <c r="E7323" i="2"/>
  <c r="Y7322" i="2"/>
  <c r="X7322" i="2"/>
  <c r="W7322" i="2"/>
  <c r="E7322" i="2"/>
  <c r="Y7321" i="2"/>
  <c r="X7321" i="2"/>
  <c r="W7321" i="2"/>
  <c r="E7321" i="2"/>
  <c r="Y7320" i="2"/>
  <c r="X7320" i="2"/>
  <c r="W7320" i="2"/>
  <c r="E7320" i="2"/>
  <c r="Y7319" i="2"/>
  <c r="X7319" i="2"/>
  <c r="W7319" i="2"/>
  <c r="E7319" i="2"/>
  <c r="Y7318" i="2"/>
  <c r="X7318" i="2"/>
  <c r="W7318" i="2"/>
  <c r="E7318" i="2"/>
  <c r="Y7317" i="2"/>
  <c r="X7317" i="2"/>
  <c r="W7317" i="2"/>
  <c r="E7317" i="2"/>
  <c r="Y7316" i="2"/>
  <c r="X7316" i="2"/>
  <c r="W7316" i="2"/>
  <c r="E7316" i="2"/>
  <c r="Y7315" i="2"/>
  <c r="X7315" i="2"/>
  <c r="W7315" i="2"/>
  <c r="E7315" i="2"/>
  <c r="Y7314" i="2"/>
  <c r="X7314" i="2"/>
  <c r="W7314" i="2"/>
  <c r="E7314" i="2"/>
  <c r="Y7313" i="2"/>
  <c r="X7313" i="2"/>
  <c r="W7313" i="2"/>
  <c r="E7313" i="2"/>
  <c r="Y7312" i="2"/>
  <c r="X7312" i="2"/>
  <c r="W7312" i="2"/>
  <c r="E7312" i="2"/>
  <c r="Y7311" i="2"/>
  <c r="X7311" i="2"/>
  <c r="W7311" i="2"/>
  <c r="E7311" i="2"/>
  <c r="Y7310" i="2"/>
  <c r="X7310" i="2"/>
  <c r="W7310" i="2"/>
  <c r="E7310" i="2"/>
  <c r="Y7309" i="2"/>
  <c r="X7309" i="2"/>
  <c r="W7309" i="2"/>
  <c r="E7309" i="2"/>
  <c r="Y7308" i="2"/>
  <c r="X7308" i="2"/>
  <c r="W7308" i="2"/>
  <c r="E7308" i="2"/>
  <c r="Y7307" i="2"/>
  <c r="X7307" i="2"/>
  <c r="W7307" i="2"/>
  <c r="E7307" i="2"/>
  <c r="Y7306" i="2"/>
  <c r="X7306" i="2"/>
  <c r="W7306" i="2"/>
  <c r="E7306" i="2"/>
  <c r="Y7305" i="2"/>
  <c r="X7305" i="2"/>
  <c r="W7305" i="2"/>
  <c r="E7305" i="2"/>
  <c r="Y7304" i="2"/>
  <c r="X7304" i="2"/>
  <c r="W7304" i="2"/>
  <c r="E7304" i="2"/>
  <c r="Y7303" i="2"/>
  <c r="X7303" i="2"/>
  <c r="W7303" i="2"/>
  <c r="E7303" i="2"/>
  <c r="Y7302" i="2"/>
  <c r="X7302" i="2"/>
  <c r="W7302" i="2"/>
  <c r="E7302" i="2"/>
  <c r="Y7301" i="2"/>
  <c r="X7301" i="2"/>
  <c r="W7301" i="2"/>
  <c r="E7301" i="2"/>
  <c r="Y7300" i="2"/>
  <c r="X7300" i="2"/>
  <c r="W7300" i="2"/>
  <c r="E7300" i="2"/>
  <c r="Y7299" i="2"/>
  <c r="X7299" i="2"/>
  <c r="W7299" i="2"/>
  <c r="E7299" i="2"/>
  <c r="Y7298" i="2"/>
  <c r="X7298" i="2"/>
  <c r="W7298" i="2"/>
  <c r="E7298" i="2"/>
  <c r="Y7297" i="2"/>
  <c r="X7297" i="2"/>
  <c r="W7297" i="2"/>
  <c r="E7297" i="2"/>
  <c r="Y7296" i="2"/>
  <c r="X7296" i="2"/>
  <c r="W7296" i="2"/>
  <c r="E7296" i="2"/>
  <c r="Y7295" i="2"/>
  <c r="X7295" i="2"/>
  <c r="W7295" i="2"/>
  <c r="E7295" i="2"/>
  <c r="Y7294" i="2"/>
  <c r="X7294" i="2"/>
  <c r="W7294" i="2"/>
  <c r="E7294" i="2"/>
  <c r="Y7293" i="2"/>
  <c r="X7293" i="2"/>
  <c r="W7293" i="2"/>
  <c r="E7293" i="2"/>
  <c r="Y7292" i="2"/>
  <c r="X7292" i="2"/>
  <c r="W7292" i="2"/>
  <c r="E7292" i="2"/>
  <c r="Y7291" i="2"/>
  <c r="X7291" i="2"/>
  <c r="W7291" i="2"/>
  <c r="E7291" i="2"/>
  <c r="Y7290" i="2"/>
  <c r="X7290" i="2"/>
  <c r="W7290" i="2"/>
  <c r="E7290" i="2"/>
  <c r="Y7289" i="2"/>
  <c r="X7289" i="2"/>
  <c r="W7289" i="2"/>
  <c r="E7289" i="2"/>
  <c r="Y7288" i="2"/>
  <c r="X7288" i="2"/>
  <c r="W7288" i="2"/>
  <c r="E7288" i="2"/>
  <c r="Y7287" i="2"/>
  <c r="X7287" i="2"/>
  <c r="W7287" i="2"/>
  <c r="E7287" i="2"/>
  <c r="Y7286" i="2"/>
  <c r="X7286" i="2"/>
  <c r="W7286" i="2"/>
  <c r="E7286" i="2"/>
  <c r="Y7285" i="2"/>
  <c r="X7285" i="2"/>
  <c r="W7285" i="2"/>
  <c r="E7285" i="2"/>
  <c r="Y7284" i="2"/>
  <c r="X7284" i="2"/>
  <c r="W7284" i="2"/>
  <c r="E7284" i="2"/>
  <c r="Y7283" i="2"/>
  <c r="X7283" i="2"/>
  <c r="W7283" i="2"/>
  <c r="E7283" i="2"/>
  <c r="Y7282" i="2"/>
  <c r="X7282" i="2"/>
  <c r="W7282" i="2"/>
  <c r="E7282" i="2"/>
  <c r="Y7281" i="2"/>
  <c r="X7281" i="2"/>
  <c r="W7281" i="2"/>
  <c r="E7281" i="2"/>
  <c r="Y7280" i="2"/>
  <c r="X7280" i="2"/>
  <c r="W7280" i="2"/>
  <c r="E7280" i="2"/>
  <c r="Y7279" i="2"/>
  <c r="X7279" i="2"/>
  <c r="W7279" i="2"/>
  <c r="E7279" i="2"/>
  <c r="Y7278" i="2"/>
  <c r="X7278" i="2"/>
  <c r="W7278" i="2"/>
  <c r="E7278" i="2"/>
  <c r="Y7277" i="2"/>
  <c r="X7277" i="2"/>
  <c r="W7277" i="2"/>
  <c r="E7277" i="2"/>
  <c r="Y7276" i="2"/>
  <c r="X7276" i="2"/>
  <c r="W7276" i="2"/>
  <c r="E7276" i="2"/>
  <c r="Y7275" i="2"/>
  <c r="X7275" i="2"/>
  <c r="W7275" i="2"/>
  <c r="E7275" i="2"/>
  <c r="Y7274" i="2"/>
  <c r="X7274" i="2"/>
  <c r="W7274" i="2"/>
  <c r="E7274" i="2"/>
  <c r="Y7273" i="2"/>
  <c r="X7273" i="2"/>
  <c r="W7273" i="2"/>
  <c r="E7273" i="2"/>
  <c r="Y7272" i="2"/>
  <c r="X7272" i="2"/>
  <c r="W7272" i="2"/>
  <c r="E7272" i="2"/>
  <c r="Y7271" i="2"/>
  <c r="X7271" i="2"/>
  <c r="W7271" i="2"/>
  <c r="E7271" i="2"/>
  <c r="Y7270" i="2"/>
  <c r="X7270" i="2"/>
  <c r="W7270" i="2"/>
  <c r="E7270" i="2"/>
  <c r="Y7269" i="2"/>
  <c r="X7269" i="2"/>
  <c r="W7269" i="2"/>
  <c r="E7269" i="2"/>
  <c r="Y7268" i="2"/>
  <c r="X7268" i="2"/>
  <c r="W7268" i="2"/>
  <c r="E7268" i="2"/>
  <c r="Y7267" i="2"/>
  <c r="X7267" i="2"/>
  <c r="W7267" i="2"/>
  <c r="E7267" i="2"/>
  <c r="Y7266" i="2"/>
  <c r="X7266" i="2"/>
  <c r="W7266" i="2"/>
  <c r="E7266" i="2"/>
  <c r="Y7265" i="2"/>
  <c r="X7265" i="2"/>
  <c r="W7265" i="2"/>
  <c r="E7265" i="2"/>
  <c r="Y7264" i="2"/>
  <c r="X7264" i="2"/>
  <c r="W7264" i="2"/>
  <c r="E7264" i="2"/>
  <c r="Y7263" i="2"/>
  <c r="X7263" i="2"/>
  <c r="W7263" i="2"/>
  <c r="E7263" i="2"/>
  <c r="Y7262" i="2"/>
  <c r="X7262" i="2"/>
  <c r="W7262" i="2"/>
  <c r="E7262" i="2"/>
  <c r="Y7261" i="2"/>
  <c r="X7261" i="2"/>
  <c r="W7261" i="2"/>
  <c r="E7261" i="2"/>
  <c r="Y7260" i="2"/>
  <c r="X7260" i="2"/>
  <c r="W7260" i="2"/>
  <c r="E7260" i="2"/>
  <c r="Y7259" i="2"/>
  <c r="X7259" i="2"/>
  <c r="W7259" i="2"/>
  <c r="E7259" i="2"/>
  <c r="Y7258" i="2"/>
  <c r="X7258" i="2"/>
  <c r="W7258" i="2"/>
  <c r="E7258" i="2"/>
  <c r="Y7257" i="2"/>
  <c r="X7257" i="2"/>
  <c r="W7257" i="2"/>
  <c r="E7257" i="2"/>
  <c r="Y7256" i="2"/>
  <c r="X7256" i="2"/>
  <c r="W7256" i="2"/>
  <c r="E7256" i="2"/>
  <c r="Y7255" i="2"/>
  <c r="X7255" i="2"/>
  <c r="W7255" i="2"/>
  <c r="E7255" i="2"/>
  <c r="Y7254" i="2"/>
  <c r="X7254" i="2"/>
  <c r="W7254" i="2"/>
  <c r="E7254" i="2"/>
  <c r="Y7253" i="2"/>
  <c r="X7253" i="2"/>
  <c r="W7253" i="2"/>
  <c r="E7253" i="2"/>
  <c r="Y7252" i="2"/>
  <c r="X7252" i="2"/>
  <c r="W7252" i="2"/>
  <c r="E7252" i="2"/>
  <c r="Y7251" i="2"/>
  <c r="X7251" i="2"/>
  <c r="W7251" i="2"/>
  <c r="E7251" i="2"/>
  <c r="Y7250" i="2"/>
  <c r="X7250" i="2"/>
  <c r="W7250" i="2"/>
  <c r="E7250" i="2"/>
  <c r="Y7249" i="2"/>
  <c r="X7249" i="2"/>
  <c r="W7249" i="2"/>
  <c r="E7249" i="2"/>
  <c r="Y7248" i="2"/>
  <c r="X7248" i="2"/>
  <c r="W7248" i="2"/>
  <c r="E7248" i="2"/>
  <c r="Y7247" i="2"/>
  <c r="X7247" i="2"/>
  <c r="W7247" i="2"/>
  <c r="E7247" i="2"/>
  <c r="Y7246" i="2"/>
  <c r="X7246" i="2"/>
  <c r="W7246" i="2"/>
  <c r="E7246" i="2"/>
  <c r="Y7245" i="2"/>
  <c r="X7245" i="2"/>
  <c r="W7245" i="2"/>
  <c r="E7245" i="2"/>
  <c r="Y7244" i="2"/>
  <c r="X7244" i="2"/>
  <c r="W7244" i="2"/>
  <c r="E7244" i="2"/>
  <c r="Y7243" i="2"/>
  <c r="X7243" i="2"/>
  <c r="W7243" i="2"/>
  <c r="E7243" i="2"/>
  <c r="Y7242" i="2"/>
  <c r="X7242" i="2"/>
  <c r="W7242" i="2"/>
  <c r="E7242" i="2"/>
  <c r="Y7241" i="2"/>
  <c r="X7241" i="2"/>
  <c r="W7241" i="2"/>
  <c r="E7241" i="2"/>
  <c r="Y7240" i="2"/>
  <c r="X7240" i="2"/>
  <c r="W7240" i="2"/>
  <c r="E7240" i="2"/>
  <c r="Y7239" i="2"/>
  <c r="X7239" i="2"/>
  <c r="W7239" i="2"/>
  <c r="E7239" i="2"/>
  <c r="Y7238" i="2"/>
  <c r="X7238" i="2"/>
  <c r="W7238" i="2"/>
  <c r="E7238" i="2"/>
  <c r="Y7237" i="2"/>
  <c r="X7237" i="2"/>
  <c r="W7237" i="2"/>
  <c r="E7237" i="2"/>
  <c r="Y7236" i="2"/>
  <c r="X7236" i="2"/>
  <c r="W7236" i="2"/>
  <c r="E7236" i="2"/>
  <c r="Y7235" i="2"/>
  <c r="X7235" i="2"/>
  <c r="W7235" i="2"/>
  <c r="E7235" i="2"/>
  <c r="Y7234" i="2"/>
  <c r="X7234" i="2"/>
  <c r="W7234" i="2"/>
  <c r="E7234" i="2"/>
  <c r="Y7233" i="2"/>
  <c r="X7233" i="2"/>
  <c r="W7233" i="2"/>
  <c r="E7233" i="2"/>
  <c r="Y7232" i="2"/>
  <c r="X7232" i="2"/>
  <c r="W7232" i="2"/>
  <c r="E7232" i="2"/>
  <c r="Y7231" i="2"/>
  <c r="X7231" i="2"/>
  <c r="W7231" i="2"/>
  <c r="E7231" i="2"/>
  <c r="Y7230" i="2"/>
  <c r="X7230" i="2"/>
  <c r="W7230" i="2"/>
  <c r="E7230" i="2"/>
  <c r="Y7229" i="2"/>
  <c r="X7229" i="2"/>
  <c r="W7229" i="2"/>
  <c r="E7229" i="2"/>
  <c r="Y7228" i="2"/>
  <c r="X7228" i="2"/>
  <c r="W7228" i="2"/>
  <c r="E7228" i="2"/>
  <c r="Y7227" i="2"/>
  <c r="X7227" i="2"/>
  <c r="W7227" i="2"/>
  <c r="E7227" i="2"/>
  <c r="Y7226" i="2"/>
  <c r="X7226" i="2"/>
  <c r="W7226" i="2"/>
  <c r="E7226" i="2"/>
  <c r="Y7225" i="2"/>
  <c r="X7225" i="2"/>
  <c r="W7225" i="2"/>
  <c r="E7225" i="2"/>
  <c r="Y7224" i="2"/>
  <c r="X7224" i="2"/>
  <c r="W7224" i="2"/>
  <c r="E7224" i="2"/>
  <c r="Y7223" i="2"/>
  <c r="X7223" i="2"/>
  <c r="W7223" i="2"/>
  <c r="E7223" i="2"/>
  <c r="Y7222" i="2"/>
  <c r="X7222" i="2"/>
  <c r="W7222" i="2"/>
  <c r="E7222" i="2"/>
  <c r="Y7221" i="2"/>
  <c r="X7221" i="2"/>
  <c r="W7221" i="2"/>
  <c r="E7221" i="2"/>
  <c r="Y7220" i="2"/>
  <c r="X7220" i="2"/>
  <c r="W7220" i="2"/>
  <c r="E7220" i="2"/>
  <c r="Y7219" i="2"/>
  <c r="X7219" i="2"/>
  <c r="W7219" i="2"/>
  <c r="E7219" i="2"/>
  <c r="Y7218" i="2"/>
  <c r="X7218" i="2"/>
  <c r="W7218" i="2"/>
  <c r="E7218" i="2"/>
  <c r="Y7217" i="2"/>
  <c r="X7217" i="2"/>
  <c r="W7217" i="2"/>
  <c r="E7217" i="2"/>
  <c r="Y7216" i="2"/>
  <c r="X7216" i="2"/>
  <c r="W7216" i="2"/>
  <c r="E7216" i="2"/>
  <c r="Y7215" i="2"/>
  <c r="X7215" i="2"/>
  <c r="W7215" i="2"/>
  <c r="E7215" i="2"/>
  <c r="Y7214" i="2"/>
  <c r="X7214" i="2"/>
  <c r="W7214" i="2"/>
  <c r="E7214" i="2"/>
  <c r="Y7213" i="2"/>
  <c r="X7213" i="2"/>
  <c r="W7213" i="2"/>
  <c r="E7213" i="2"/>
  <c r="Y7212" i="2"/>
  <c r="X7212" i="2"/>
  <c r="W7212" i="2"/>
  <c r="E7212" i="2"/>
  <c r="Y7211" i="2"/>
  <c r="X7211" i="2"/>
  <c r="W7211" i="2"/>
  <c r="E7211" i="2"/>
  <c r="Y7210" i="2"/>
  <c r="X7210" i="2"/>
  <c r="W7210" i="2"/>
  <c r="E7210" i="2"/>
  <c r="Y7209" i="2"/>
  <c r="X7209" i="2"/>
  <c r="W7209" i="2"/>
  <c r="E7209" i="2"/>
  <c r="Y7208" i="2"/>
  <c r="X7208" i="2"/>
  <c r="W7208" i="2"/>
  <c r="E7208" i="2"/>
  <c r="Y7207" i="2"/>
  <c r="X7207" i="2"/>
  <c r="W7207" i="2"/>
  <c r="E7207" i="2"/>
  <c r="Y7206" i="2"/>
  <c r="X7206" i="2"/>
  <c r="W7206" i="2"/>
  <c r="E7206" i="2"/>
  <c r="Y7205" i="2"/>
  <c r="X7205" i="2"/>
  <c r="W7205" i="2"/>
  <c r="E7205" i="2"/>
  <c r="Y7204" i="2"/>
  <c r="X7204" i="2"/>
  <c r="W7204" i="2"/>
  <c r="E7204" i="2"/>
  <c r="Y7203" i="2"/>
  <c r="X7203" i="2"/>
  <c r="W7203" i="2"/>
  <c r="E7203" i="2"/>
  <c r="Y7202" i="2"/>
  <c r="X7202" i="2"/>
  <c r="W7202" i="2"/>
  <c r="E7202" i="2"/>
  <c r="Y7201" i="2"/>
  <c r="X7201" i="2"/>
  <c r="W7201" i="2"/>
  <c r="E7201" i="2"/>
  <c r="Y7200" i="2"/>
  <c r="X7200" i="2"/>
  <c r="W7200" i="2"/>
  <c r="E7200" i="2"/>
  <c r="Y7199" i="2"/>
  <c r="X7199" i="2"/>
  <c r="W7199" i="2"/>
  <c r="E7199" i="2"/>
  <c r="Y7198" i="2"/>
  <c r="X7198" i="2"/>
  <c r="W7198" i="2"/>
  <c r="E7198" i="2"/>
  <c r="Y7197" i="2"/>
  <c r="X7197" i="2"/>
  <c r="W7197" i="2"/>
  <c r="E7197" i="2"/>
  <c r="Y7196" i="2"/>
  <c r="X7196" i="2"/>
  <c r="W7196" i="2"/>
  <c r="E7196" i="2"/>
  <c r="Y7195" i="2"/>
  <c r="X7195" i="2"/>
  <c r="W7195" i="2"/>
  <c r="E7195" i="2"/>
  <c r="Y7194" i="2"/>
  <c r="X7194" i="2"/>
  <c r="W7194" i="2"/>
  <c r="E7194" i="2"/>
  <c r="Y7193" i="2"/>
  <c r="X7193" i="2"/>
  <c r="W7193" i="2"/>
  <c r="E7193" i="2"/>
  <c r="Y7192" i="2"/>
  <c r="X7192" i="2"/>
  <c r="W7192" i="2"/>
  <c r="E7192" i="2"/>
  <c r="Y7191" i="2"/>
  <c r="X7191" i="2"/>
  <c r="W7191" i="2"/>
  <c r="E7191" i="2"/>
  <c r="Y7190" i="2"/>
  <c r="X7190" i="2"/>
  <c r="W7190" i="2"/>
  <c r="E7190" i="2"/>
  <c r="Y7189" i="2"/>
  <c r="X7189" i="2"/>
  <c r="W7189" i="2"/>
  <c r="E7189" i="2"/>
  <c r="Y7188" i="2"/>
  <c r="X7188" i="2"/>
  <c r="W7188" i="2"/>
  <c r="E7188" i="2"/>
  <c r="Y7187" i="2"/>
  <c r="X7187" i="2"/>
  <c r="W7187" i="2"/>
  <c r="E7187" i="2"/>
  <c r="Y7186" i="2"/>
  <c r="X7186" i="2"/>
  <c r="W7186" i="2"/>
  <c r="E7186" i="2"/>
  <c r="Y7185" i="2"/>
  <c r="X7185" i="2"/>
  <c r="W7185" i="2"/>
  <c r="E7185" i="2"/>
  <c r="Y7184" i="2"/>
  <c r="X7184" i="2"/>
  <c r="W7184" i="2"/>
  <c r="E7184" i="2"/>
  <c r="Y7183" i="2"/>
  <c r="X7183" i="2"/>
  <c r="W7183" i="2"/>
  <c r="E7183" i="2"/>
  <c r="Y7182" i="2"/>
  <c r="X7182" i="2"/>
  <c r="W7182" i="2"/>
  <c r="E7182" i="2"/>
  <c r="Y7181" i="2"/>
  <c r="X7181" i="2"/>
  <c r="W7181" i="2"/>
  <c r="E7181" i="2"/>
  <c r="Y7180" i="2"/>
  <c r="X7180" i="2"/>
  <c r="W7180" i="2"/>
  <c r="E7180" i="2"/>
  <c r="Y7179" i="2"/>
  <c r="X7179" i="2"/>
  <c r="W7179" i="2"/>
  <c r="E7179" i="2"/>
  <c r="Y7178" i="2"/>
  <c r="X7178" i="2"/>
  <c r="W7178" i="2"/>
  <c r="E7178" i="2"/>
  <c r="Y7177" i="2"/>
  <c r="X7177" i="2"/>
  <c r="W7177" i="2"/>
  <c r="E7177" i="2"/>
  <c r="Y7176" i="2"/>
  <c r="X7176" i="2"/>
  <c r="W7176" i="2"/>
  <c r="E7176" i="2"/>
  <c r="Y7175" i="2"/>
  <c r="X7175" i="2"/>
  <c r="W7175" i="2"/>
  <c r="E7175" i="2"/>
  <c r="Y7174" i="2"/>
  <c r="X7174" i="2"/>
  <c r="W7174" i="2"/>
  <c r="E7174" i="2"/>
  <c r="Y7173" i="2"/>
  <c r="X7173" i="2"/>
  <c r="W7173" i="2"/>
  <c r="E7173" i="2"/>
  <c r="Y7172" i="2"/>
  <c r="X7172" i="2"/>
  <c r="W7172" i="2"/>
  <c r="E7172" i="2"/>
  <c r="Y7171" i="2"/>
  <c r="X7171" i="2"/>
  <c r="W7171" i="2"/>
  <c r="E7171" i="2"/>
  <c r="Y7170" i="2"/>
  <c r="X7170" i="2"/>
  <c r="W7170" i="2"/>
  <c r="E7170" i="2"/>
  <c r="Y7169" i="2"/>
  <c r="X7169" i="2"/>
  <c r="W7169" i="2"/>
  <c r="E7169" i="2"/>
  <c r="Y7168" i="2"/>
  <c r="X7168" i="2"/>
  <c r="W7168" i="2"/>
  <c r="E7168" i="2"/>
  <c r="Y7167" i="2"/>
  <c r="X7167" i="2"/>
  <c r="W7167" i="2"/>
  <c r="E7167" i="2"/>
  <c r="Y7166" i="2"/>
  <c r="X7166" i="2"/>
  <c r="W7166" i="2"/>
  <c r="E7166" i="2"/>
  <c r="Y7165" i="2"/>
  <c r="X7165" i="2"/>
  <c r="W7165" i="2"/>
  <c r="E7165" i="2"/>
  <c r="Y7164" i="2"/>
  <c r="X7164" i="2"/>
  <c r="W7164" i="2"/>
  <c r="E7164" i="2"/>
  <c r="Y7163" i="2"/>
  <c r="X7163" i="2"/>
  <c r="W7163" i="2"/>
  <c r="E7163" i="2"/>
  <c r="Y7162" i="2"/>
  <c r="X7162" i="2"/>
  <c r="W7162" i="2"/>
  <c r="E7162" i="2"/>
  <c r="Y7161" i="2"/>
  <c r="X7161" i="2"/>
  <c r="W7161" i="2"/>
  <c r="E7161" i="2"/>
  <c r="Y7160" i="2"/>
  <c r="X7160" i="2"/>
  <c r="W7160" i="2"/>
  <c r="E7160" i="2"/>
  <c r="Y7159" i="2"/>
  <c r="X7159" i="2"/>
  <c r="W7159" i="2"/>
  <c r="E7159" i="2"/>
  <c r="Y7158" i="2"/>
  <c r="X7158" i="2"/>
  <c r="W7158" i="2"/>
  <c r="E7158" i="2"/>
  <c r="Y7157" i="2"/>
  <c r="X7157" i="2"/>
  <c r="W7157" i="2"/>
  <c r="E7157" i="2"/>
  <c r="Y7156" i="2"/>
  <c r="X7156" i="2"/>
  <c r="W7156" i="2"/>
  <c r="E7156" i="2"/>
  <c r="Y7155" i="2"/>
  <c r="X7155" i="2"/>
  <c r="W7155" i="2"/>
  <c r="E7155" i="2"/>
  <c r="Y7154" i="2"/>
  <c r="X7154" i="2"/>
  <c r="W7154" i="2"/>
  <c r="E7154" i="2"/>
  <c r="Y7153" i="2"/>
  <c r="X7153" i="2"/>
  <c r="W7153" i="2"/>
  <c r="E7153" i="2"/>
  <c r="Y7152" i="2"/>
  <c r="X7152" i="2"/>
  <c r="W7152" i="2"/>
  <c r="E7152" i="2"/>
  <c r="Y7151" i="2"/>
  <c r="X7151" i="2"/>
  <c r="W7151" i="2"/>
  <c r="E7151" i="2"/>
  <c r="Y7150" i="2"/>
  <c r="X7150" i="2"/>
  <c r="W7150" i="2"/>
  <c r="E7150" i="2"/>
  <c r="Y7149" i="2"/>
  <c r="X7149" i="2"/>
  <c r="W7149" i="2"/>
  <c r="E7149" i="2"/>
  <c r="Y7148" i="2"/>
  <c r="X7148" i="2"/>
  <c r="W7148" i="2"/>
  <c r="E7148" i="2"/>
  <c r="Y7147" i="2"/>
  <c r="X7147" i="2"/>
  <c r="W7147" i="2"/>
  <c r="E7147" i="2"/>
  <c r="Y7146" i="2"/>
  <c r="X7146" i="2"/>
  <c r="W7146" i="2"/>
  <c r="E7146" i="2"/>
  <c r="Y7145" i="2"/>
  <c r="X7145" i="2"/>
  <c r="W7145" i="2"/>
  <c r="E7145" i="2"/>
  <c r="Y7144" i="2"/>
  <c r="X7144" i="2"/>
  <c r="W7144" i="2"/>
  <c r="E7144" i="2"/>
  <c r="Y7143" i="2"/>
  <c r="X7143" i="2"/>
  <c r="W7143" i="2"/>
  <c r="E7143" i="2"/>
  <c r="Y7142" i="2"/>
  <c r="X7142" i="2"/>
  <c r="W7142" i="2"/>
  <c r="E7142" i="2"/>
  <c r="Y7141" i="2"/>
  <c r="X7141" i="2"/>
  <c r="W7141" i="2"/>
  <c r="E7141" i="2"/>
  <c r="Y7140" i="2"/>
  <c r="X7140" i="2"/>
  <c r="W7140" i="2"/>
  <c r="E7140" i="2"/>
  <c r="Y7139" i="2"/>
  <c r="X7139" i="2"/>
  <c r="W7139" i="2"/>
  <c r="E7139" i="2"/>
  <c r="Y7138" i="2"/>
  <c r="X7138" i="2"/>
  <c r="W7138" i="2"/>
  <c r="E7138" i="2"/>
  <c r="Y7137" i="2"/>
  <c r="X7137" i="2"/>
  <c r="W7137" i="2"/>
  <c r="E7137" i="2"/>
  <c r="Y7136" i="2"/>
  <c r="X7136" i="2"/>
  <c r="W7136" i="2"/>
  <c r="E7136" i="2"/>
  <c r="Y7135" i="2"/>
  <c r="X7135" i="2"/>
  <c r="W7135" i="2"/>
  <c r="E7135" i="2"/>
  <c r="Y7134" i="2"/>
  <c r="X7134" i="2"/>
  <c r="W7134" i="2"/>
  <c r="E7134" i="2"/>
  <c r="Y7133" i="2"/>
  <c r="X7133" i="2"/>
  <c r="W7133" i="2"/>
  <c r="E7133" i="2"/>
  <c r="Y7132" i="2"/>
  <c r="X7132" i="2"/>
  <c r="W7132" i="2"/>
  <c r="E7132" i="2"/>
  <c r="Y7131" i="2"/>
  <c r="X7131" i="2"/>
  <c r="W7131" i="2"/>
  <c r="E7131" i="2"/>
  <c r="Y7130" i="2"/>
  <c r="X7130" i="2"/>
  <c r="W7130" i="2"/>
  <c r="E7130" i="2"/>
  <c r="Y7129" i="2"/>
  <c r="X7129" i="2"/>
  <c r="W7129" i="2"/>
  <c r="E7129" i="2"/>
  <c r="Y7128" i="2"/>
  <c r="X7128" i="2"/>
  <c r="W7128" i="2"/>
  <c r="E7128" i="2"/>
  <c r="Y7127" i="2"/>
  <c r="X7127" i="2"/>
  <c r="W7127" i="2"/>
  <c r="E7127" i="2"/>
  <c r="Y7126" i="2"/>
  <c r="X7126" i="2"/>
  <c r="W7126" i="2"/>
  <c r="E7126" i="2"/>
  <c r="Y7125" i="2"/>
  <c r="X7125" i="2"/>
  <c r="W7125" i="2"/>
  <c r="E7125" i="2"/>
  <c r="Y7124" i="2"/>
  <c r="X7124" i="2"/>
  <c r="W7124" i="2"/>
  <c r="E7124" i="2"/>
  <c r="Y7123" i="2"/>
  <c r="X7123" i="2"/>
  <c r="W7123" i="2"/>
  <c r="E7123" i="2"/>
  <c r="Y7122" i="2"/>
  <c r="X7122" i="2"/>
  <c r="W7122" i="2"/>
  <c r="E7122" i="2"/>
  <c r="Y7121" i="2"/>
  <c r="X7121" i="2"/>
  <c r="W7121" i="2"/>
  <c r="E7121" i="2"/>
  <c r="Y7120" i="2"/>
  <c r="X7120" i="2"/>
  <c r="W7120" i="2"/>
  <c r="E7120" i="2"/>
  <c r="Y7119" i="2"/>
  <c r="X7119" i="2"/>
  <c r="W7119" i="2"/>
  <c r="E7119" i="2"/>
  <c r="Y7118" i="2"/>
  <c r="X7118" i="2"/>
  <c r="W7118" i="2"/>
  <c r="E7118" i="2"/>
  <c r="Y7117" i="2"/>
  <c r="X7117" i="2"/>
  <c r="W7117" i="2"/>
  <c r="E7117" i="2"/>
  <c r="Y7116" i="2"/>
  <c r="X7116" i="2"/>
  <c r="W7116" i="2"/>
  <c r="E7116" i="2"/>
  <c r="Y7115" i="2"/>
  <c r="X7115" i="2"/>
  <c r="W7115" i="2"/>
  <c r="E7115" i="2"/>
  <c r="Y7114" i="2"/>
  <c r="X7114" i="2"/>
  <c r="W7114" i="2"/>
  <c r="E7114" i="2"/>
  <c r="Y7113" i="2"/>
  <c r="X7113" i="2"/>
  <c r="W7113" i="2"/>
  <c r="E7113" i="2"/>
  <c r="Y7112" i="2"/>
  <c r="X7112" i="2"/>
  <c r="W7112" i="2"/>
  <c r="E7112" i="2"/>
  <c r="Y7111" i="2"/>
  <c r="X7111" i="2"/>
  <c r="W7111" i="2"/>
  <c r="E7111" i="2"/>
  <c r="Y7110" i="2"/>
  <c r="X7110" i="2"/>
  <c r="W7110" i="2"/>
  <c r="E7110" i="2"/>
  <c r="Y7109" i="2"/>
  <c r="X7109" i="2"/>
  <c r="W7109" i="2"/>
  <c r="E7109" i="2"/>
  <c r="Y7108" i="2"/>
  <c r="X7108" i="2"/>
  <c r="W7108" i="2"/>
  <c r="E7108" i="2"/>
  <c r="Y7107" i="2"/>
  <c r="X7107" i="2"/>
  <c r="W7107" i="2"/>
  <c r="E7107" i="2"/>
  <c r="Y7106" i="2"/>
  <c r="X7106" i="2"/>
  <c r="W7106" i="2"/>
  <c r="E7106" i="2"/>
  <c r="Y7105" i="2"/>
  <c r="X7105" i="2"/>
  <c r="W7105" i="2"/>
  <c r="E7105" i="2"/>
  <c r="Y7104" i="2"/>
  <c r="X7104" i="2"/>
  <c r="W7104" i="2"/>
  <c r="E7104" i="2"/>
  <c r="Y7103" i="2"/>
  <c r="X7103" i="2"/>
  <c r="W7103" i="2"/>
  <c r="E7103" i="2"/>
  <c r="Y7102" i="2"/>
  <c r="X7102" i="2"/>
  <c r="W7102" i="2"/>
  <c r="E7102" i="2"/>
  <c r="Y7101" i="2"/>
  <c r="X7101" i="2"/>
  <c r="W7101" i="2"/>
  <c r="E7101" i="2"/>
  <c r="Y7100" i="2"/>
  <c r="X7100" i="2"/>
  <c r="W7100" i="2"/>
  <c r="E7100" i="2"/>
  <c r="Y7099" i="2"/>
  <c r="X7099" i="2"/>
  <c r="W7099" i="2"/>
  <c r="E7099" i="2"/>
  <c r="Y7098" i="2"/>
  <c r="X7098" i="2"/>
  <c r="W7098" i="2"/>
  <c r="E7098" i="2"/>
  <c r="Y7097" i="2"/>
  <c r="X7097" i="2"/>
  <c r="W7097" i="2"/>
  <c r="E7097" i="2"/>
  <c r="Y7096" i="2"/>
  <c r="X7096" i="2"/>
  <c r="W7096" i="2"/>
  <c r="E7096" i="2"/>
  <c r="Y7095" i="2"/>
  <c r="X7095" i="2"/>
  <c r="W7095" i="2"/>
  <c r="E7095" i="2"/>
  <c r="Y7094" i="2"/>
  <c r="X7094" i="2"/>
  <c r="W7094" i="2"/>
  <c r="E7094" i="2"/>
  <c r="Y7093" i="2"/>
  <c r="X7093" i="2"/>
  <c r="W7093" i="2"/>
  <c r="E7093" i="2"/>
  <c r="Y7092" i="2"/>
  <c r="X7092" i="2"/>
  <c r="W7092" i="2"/>
  <c r="E7092" i="2"/>
  <c r="Y7091" i="2"/>
  <c r="X7091" i="2"/>
  <c r="W7091" i="2"/>
  <c r="E7091" i="2"/>
  <c r="Y7090" i="2"/>
  <c r="X7090" i="2"/>
  <c r="W7090" i="2"/>
  <c r="E7090" i="2"/>
  <c r="Y7089" i="2"/>
  <c r="X7089" i="2"/>
  <c r="W7089" i="2"/>
  <c r="E7089" i="2"/>
  <c r="Y7088" i="2"/>
  <c r="X7088" i="2"/>
  <c r="W7088" i="2"/>
  <c r="E7088" i="2"/>
  <c r="Y7087" i="2"/>
  <c r="X7087" i="2"/>
  <c r="W7087" i="2"/>
  <c r="E7087" i="2"/>
  <c r="Y7086" i="2"/>
  <c r="X7086" i="2"/>
  <c r="W7086" i="2"/>
  <c r="E7086" i="2"/>
  <c r="Y7085" i="2"/>
  <c r="X7085" i="2"/>
  <c r="W7085" i="2"/>
  <c r="E7085" i="2"/>
  <c r="Y7084" i="2"/>
  <c r="X7084" i="2"/>
  <c r="W7084" i="2"/>
  <c r="E7084" i="2"/>
  <c r="Y7083" i="2"/>
  <c r="X7083" i="2"/>
  <c r="W7083" i="2"/>
  <c r="E7083" i="2"/>
  <c r="Y7082" i="2"/>
  <c r="X7082" i="2"/>
  <c r="W7082" i="2"/>
  <c r="E7082" i="2"/>
  <c r="Y7081" i="2"/>
  <c r="X7081" i="2"/>
  <c r="W7081" i="2"/>
  <c r="E7081" i="2"/>
  <c r="Y7080" i="2"/>
  <c r="X7080" i="2"/>
  <c r="W7080" i="2"/>
  <c r="E7080" i="2"/>
  <c r="Y7079" i="2"/>
  <c r="X7079" i="2"/>
  <c r="W7079" i="2"/>
  <c r="E7079" i="2"/>
  <c r="Y7078" i="2"/>
  <c r="X7078" i="2"/>
  <c r="W7078" i="2"/>
  <c r="E7078" i="2"/>
  <c r="Y7077" i="2"/>
  <c r="X7077" i="2"/>
  <c r="W7077" i="2"/>
  <c r="E7077" i="2"/>
  <c r="Y7076" i="2"/>
  <c r="X7076" i="2"/>
  <c r="W7076" i="2"/>
  <c r="E7076" i="2"/>
  <c r="Y7075" i="2"/>
  <c r="X7075" i="2"/>
  <c r="W7075" i="2"/>
  <c r="E7075" i="2"/>
  <c r="Y7074" i="2"/>
  <c r="X7074" i="2"/>
  <c r="W7074" i="2"/>
  <c r="E7074" i="2"/>
  <c r="Y7073" i="2"/>
  <c r="X7073" i="2"/>
  <c r="W7073" i="2"/>
  <c r="E7073" i="2"/>
  <c r="Y7072" i="2"/>
  <c r="X7072" i="2"/>
  <c r="W7072" i="2"/>
  <c r="E7072" i="2"/>
  <c r="Y7071" i="2"/>
  <c r="X7071" i="2"/>
  <c r="W7071" i="2"/>
  <c r="E7071" i="2"/>
  <c r="Y7070" i="2"/>
  <c r="X7070" i="2"/>
  <c r="W7070" i="2"/>
  <c r="E7070" i="2"/>
  <c r="Y7069" i="2"/>
  <c r="X7069" i="2"/>
  <c r="W7069" i="2"/>
  <c r="E7069" i="2"/>
  <c r="Y7068" i="2"/>
  <c r="X7068" i="2"/>
  <c r="W7068" i="2"/>
  <c r="E7068" i="2"/>
  <c r="Y7067" i="2"/>
  <c r="X7067" i="2"/>
  <c r="W7067" i="2"/>
  <c r="E7067" i="2"/>
  <c r="Y7066" i="2"/>
  <c r="X7066" i="2"/>
  <c r="W7066" i="2"/>
  <c r="E7066" i="2"/>
  <c r="Y7065" i="2"/>
  <c r="X7065" i="2"/>
  <c r="W7065" i="2"/>
  <c r="E7065" i="2"/>
  <c r="Y7064" i="2"/>
  <c r="X7064" i="2"/>
  <c r="W7064" i="2"/>
  <c r="E7064" i="2"/>
  <c r="Y7063" i="2"/>
  <c r="X7063" i="2"/>
  <c r="W7063" i="2"/>
  <c r="E7063" i="2"/>
  <c r="Y7062" i="2"/>
  <c r="X7062" i="2"/>
  <c r="W7062" i="2"/>
  <c r="E7062" i="2"/>
  <c r="Y7061" i="2"/>
  <c r="X7061" i="2"/>
  <c r="W7061" i="2"/>
  <c r="E7061" i="2"/>
  <c r="Y7060" i="2"/>
  <c r="X7060" i="2"/>
  <c r="W7060" i="2"/>
  <c r="E7060" i="2"/>
  <c r="Y7059" i="2"/>
  <c r="X7059" i="2"/>
  <c r="W7059" i="2"/>
  <c r="E7059" i="2"/>
  <c r="Y7058" i="2"/>
  <c r="X7058" i="2"/>
  <c r="W7058" i="2"/>
  <c r="E7058" i="2"/>
  <c r="Y7057" i="2"/>
  <c r="X7057" i="2"/>
  <c r="W7057" i="2"/>
  <c r="E7057" i="2"/>
  <c r="Y7056" i="2"/>
  <c r="X7056" i="2"/>
  <c r="W7056" i="2"/>
  <c r="E7056" i="2"/>
  <c r="Y7055" i="2"/>
  <c r="X7055" i="2"/>
  <c r="W7055" i="2"/>
  <c r="E7055" i="2"/>
  <c r="Y7054" i="2"/>
  <c r="X7054" i="2"/>
  <c r="W7054" i="2"/>
  <c r="E7054" i="2"/>
  <c r="Y7053" i="2"/>
  <c r="X7053" i="2"/>
  <c r="W7053" i="2"/>
  <c r="E7053" i="2"/>
  <c r="Y7052" i="2"/>
  <c r="X7052" i="2"/>
  <c r="W7052" i="2"/>
  <c r="E7052" i="2"/>
  <c r="Y7051" i="2"/>
  <c r="X7051" i="2"/>
  <c r="W7051" i="2"/>
  <c r="E7051" i="2"/>
  <c r="Y7050" i="2"/>
  <c r="X7050" i="2"/>
  <c r="W7050" i="2"/>
  <c r="E7050" i="2"/>
  <c r="Y7049" i="2"/>
  <c r="X7049" i="2"/>
  <c r="W7049" i="2"/>
  <c r="E7049" i="2"/>
  <c r="Y7048" i="2"/>
  <c r="X7048" i="2"/>
  <c r="W7048" i="2"/>
  <c r="E7048" i="2"/>
  <c r="Y7047" i="2"/>
  <c r="X7047" i="2"/>
  <c r="W7047" i="2"/>
  <c r="E7047" i="2"/>
  <c r="Y7046" i="2"/>
  <c r="X7046" i="2"/>
  <c r="W7046" i="2"/>
  <c r="E7046" i="2"/>
  <c r="Y7045" i="2"/>
  <c r="X7045" i="2"/>
  <c r="W7045" i="2"/>
  <c r="E7045" i="2"/>
  <c r="Y7044" i="2"/>
  <c r="X7044" i="2"/>
  <c r="W7044" i="2"/>
  <c r="E7044" i="2"/>
  <c r="Y7043" i="2"/>
  <c r="X7043" i="2"/>
  <c r="W7043" i="2"/>
  <c r="E7043" i="2"/>
  <c r="Y7042" i="2"/>
  <c r="X7042" i="2"/>
  <c r="W7042" i="2"/>
  <c r="E7042" i="2"/>
  <c r="Y7041" i="2"/>
  <c r="X7041" i="2"/>
  <c r="W7041" i="2"/>
  <c r="E7041" i="2"/>
  <c r="Y7040" i="2"/>
  <c r="X7040" i="2"/>
  <c r="W7040" i="2"/>
  <c r="E7040" i="2"/>
  <c r="Y7039" i="2"/>
  <c r="X7039" i="2"/>
  <c r="W7039" i="2"/>
  <c r="E7039" i="2"/>
  <c r="Y7038" i="2"/>
  <c r="X7038" i="2"/>
  <c r="W7038" i="2"/>
  <c r="E7038" i="2"/>
  <c r="Y7037" i="2"/>
  <c r="X7037" i="2"/>
  <c r="W7037" i="2"/>
  <c r="E7037" i="2"/>
  <c r="Y7036" i="2"/>
  <c r="X7036" i="2"/>
  <c r="W7036" i="2"/>
  <c r="E7036" i="2"/>
  <c r="Y7035" i="2"/>
  <c r="X7035" i="2"/>
  <c r="W7035" i="2"/>
  <c r="E7035" i="2"/>
  <c r="Y7034" i="2"/>
  <c r="X7034" i="2"/>
  <c r="W7034" i="2"/>
  <c r="E7034" i="2"/>
  <c r="Y7033" i="2"/>
  <c r="X7033" i="2"/>
  <c r="W7033" i="2"/>
  <c r="E7033" i="2"/>
  <c r="Y7032" i="2"/>
  <c r="X7032" i="2"/>
  <c r="W7032" i="2"/>
  <c r="E7032" i="2"/>
  <c r="Y7031" i="2"/>
  <c r="X7031" i="2"/>
  <c r="W7031" i="2"/>
  <c r="E7031" i="2"/>
  <c r="Y7030" i="2"/>
  <c r="X7030" i="2"/>
  <c r="W7030" i="2"/>
  <c r="E7030" i="2"/>
  <c r="Y7029" i="2"/>
  <c r="X7029" i="2"/>
  <c r="W7029" i="2"/>
  <c r="E7029" i="2"/>
  <c r="Y7028" i="2"/>
  <c r="X7028" i="2"/>
  <c r="W7028" i="2"/>
  <c r="E7028" i="2"/>
  <c r="Y7027" i="2"/>
  <c r="X7027" i="2"/>
  <c r="W7027" i="2"/>
  <c r="E7027" i="2"/>
  <c r="Y7026" i="2"/>
  <c r="X7026" i="2"/>
  <c r="W7026" i="2"/>
  <c r="E7026" i="2"/>
  <c r="Y7025" i="2"/>
  <c r="X7025" i="2"/>
  <c r="W7025" i="2"/>
  <c r="E7025" i="2"/>
  <c r="Y7024" i="2"/>
  <c r="X7024" i="2"/>
  <c r="W7024" i="2"/>
  <c r="E7024" i="2"/>
  <c r="Y7023" i="2"/>
  <c r="X7023" i="2"/>
  <c r="W7023" i="2"/>
  <c r="E7023" i="2"/>
  <c r="Y7022" i="2"/>
  <c r="X7022" i="2"/>
  <c r="W7022" i="2"/>
  <c r="E7022" i="2"/>
  <c r="Y7021" i="2"/>
  <c r="X7021" i="2"/>
  <c r="W7021" i="2"/>
  <c r="E7021" i="2"/>
  <c r="Y7020" i="2"/>
  <c r="X7020" i="2"/>
  <c r="W7020" i="2"/>
  <c r="E7020" i="2"/>
  <c r="Y7019" i="2"/>
  <c r="X7019" i="2"/>
  <c r="W7019" i="2"/>
  <c r="E7019" i="2"/>
  <c r="Y7018" i="2"/>
  <c r="X7018" i="2"/>
  <c r="W7018" i="2"/>
  <c r="E7018" i="2"/>
  <c r="Y7017" i="2"/>
  <c r="X7017" i="2"/>
  <c r="W7017" i="2"/>
  <c r="E7017" i="2"/>
  <c r="Y7016" i="2"/>
  <c r="X7016" i="2"/>
  <c r="W7016" i="2"/>
  <c r="E7016" i="2"/>
  <c r="Y7015" i="2"/>
  <c r="X7015" i="2"/>
  <c r="W7015" i="2"/>
  <c r="E7015" i="2"/>
  <c r="Y7014" i="2"/>
  <c r="X7014" i="2"/>
  <c r="W7014" i="2"/>
  <c r="E7014" i="2"/>
  <c r="Y7013" i="2"/>
  <c r="X7013" i="2"/>
  <c r="W7013" i="2"/>
  <c r="E7013" i="2"/>
  <c r="Y7012" i="2"/>
  <c r="X7012" i="2"/>
  <c r="W7012" i="2"/>
  <c r="E7012" i="2"/>
  <c r="Y7011" i="2"/>
  <c r="X7011" i="2"/>
  <c r="W7011" i="2"/>
  <c r="E7011" i="2"/>
  <c r="Y7010" i="2"/>
  <c r="X7010" i="2"/>
  <c r="W7010" i="2"/>
  <c r="E7010" i="2"/>
  <c r="Y7009" i="2"/>
  <c r="X7009" i="2"/>
  <c r="W7009" i="2"/>
  <c r="E7009" i="2"/>
  <c r="Y7008" i="2"/>
  <c r="X7008" i="2"/>
  <c r="W7008" i="2"/>
  <c r="E7008" i="2"/>
  <c r="Y7007" i="2"/>
  <c r="X7007" i="2"/>
  <c r="W7007" i="2"/>
  <c r="E7007" i="2"/>
  <c r="Y7006" i="2"/>
  <c r="X7006" i="2"/>
  <c r="W7006" i="2"/>
  <c r="E7006" i="2"/>
  <c r="Y7005" i="2"/>
  <c r="X7005" i="2"/>
  <c r="W7005" i="2"/>
  <c r="E7005" i="2"/>
  <c r="Y7004" i="2"/>
  <c r="X7004" i="2"/>
  <c r="W7004" i="2"/>
  <c r="E7004" i="2"/>
  <c r="Y7003" i="2"/>
  <c r="X7003" i="2"/>
  <c r="W7003" i="2"/>
  <c r="E7003" i="2"/>
  <c r="Y7002" i="2"/>
  <c r="X7002" i="2"/>
  <c r="W7002" i="2"/>
  <c r="E7002" i="2"/>
  <c r="Y7001" i="2"/>
  <c r="X7001" i="2"/>
  <c r="W7001" i="2"/>
  <c r="E7001" i="2"/>
  <c r="Y7000" i="2"/>
  <c r="X7000" i="2"/>
  <c r="W7000" i="2"/>
  <c r="E7000" i="2"/>
  <c r="Y6999" i="2"/>
  <c r="X6999" i="2"/>
  <c r="W6999" i="2"/>
  <c r="E6999" i="2"/>
  <c r="Y6998" i="2"/>
  <c r="X6998" i="2"/>
  <c r="W6998" i="2"/>
  <c r="E6998" i="2"/>
  <c r="Y6997" i="2"/>
  <c r="X6997" i="2"/>
  <c r="W6997" i="2"/>
  <c r="E6997" i="2"/>
  <c r="Y6996" i="2"/>
  <c r="X6996" i="2"/>
  <c r="W6996" i="2"/>
  <c r="E6996" i="2"/>
  <c r="Y6995" i="2"/>
  <c r="X6995" i="2"/>
  <c r="W6995" i="2"/>
  <c r="E6995" i="2"/>
  <c r="Y6994" i="2"/>
  <c r="X6994" i="2"/>
  <c r="W6994" i="2"/>
  <c r="E6994" i="2"/>
  <c r="Y6993" i="2"/>
  <c r="X6993" i="2"/>
  <c r="W6993" i="2"/>
  <c r="E6993" i="2"/>
  <c r="Y6992" i="2"/>
  <c r="X6992" i="2"/>
  <c r="W6992" i="2"/>
  <c r="E6992" i="2"/>
  <c r="Y6991" i="2"/>
  <c r="X6991" i="2"/>
  <c r="W6991" i="2"/>
  <c r="E6991" i="2"/>
  <c r="Y6990" i="2"/>
  <c r="X6990" i="2"/>
  <c r="W6990" i="2"/>
  <c r="E6990" i="2"/>
  <c r="Y6989" i="2"/>
  <c r="X6989" i="2"/>
  <c r="W6989" i="2"/>
  <c r="E6989" i="2"/>
  <c r="Y6988" i="2"/>
  <c r="X6988" i="2"/>
  <c r="W6988" i="2"/>
  <c r="E6988" i="2"/>
  <c r="Y6987" i="2"/>
  <c r="X6987" i="2"/>
  <c r="W6987" i="2"/>
  <c r="E6987" i="2"/>
  <c r="Y6986" i="2"/>
  <c r="X6986" i="2"/>
  <c r="W6986" i="2"/>
  <c r="E6986" i="2"/>
  <c r="Y6985" i="2"/>
  <c r="X6985" i="2"/>
  <c r="W6985" i="2"/>
  <c r="E6985" i="2"/>
  <c r="Y6984" i="2"/>
  <c r="X6984" i="2"/>
  <c r="W6984" i="2"/>
  <c r="E6984" i="2"/>
  <c r="Y6983" i="2"/>
  <c r="X6983" i="2"/>
  <c r="W6983" i="2"/>
  <c r="E6983" i="2"/>
  <c r="Y6982" i="2"/>
  <c r="X6982" i="2"/>
  <c r="W6982" i="2"/>
  <c r="E6982" i="2"/>
  <c r="Y6981" i="2"/>
  <c r="X6981" i="2"/>
  <c r="W6981" i="2"/>
  <c r="E6981" i="2"/>
  <c r="Y6980" i="2"/>
  <c r="X6980" i="2"/>
  <c r="W6980" i="2"/>
  <c r="E6980" i="2"/>
  <c r="Y6979" i="2"/>
  <c r="X6979" i="2"/>
  <c r="W6979" i="2"/>
  <c r="E6979" i="2"/>
  <c r="Y6978" i="2"/>
  <c r="X6978" i="2"/>
  <c r="W6978" i="2"/>
  <c r="E6978" i="2"/>
  <c r="Y6977" i="2"/>
  <c r="X6977" i="2"/>
  <c r="W6977" i="2"/>
  <c r="E6977" i="2"/>
  <c r="Y6976" i="2"/>
  <c r="X6976" i="2"/>
  <c r="W6976" i="2"/>
  <c r="E6976" i="2"/>
  <c r="Y6975" i="2"/>
  <c r="X6975" i="2"/>
  <c r="W6975" i="2"/>
  <c r="E6975" i="2"/>
  <c r="Y6974" i="2"/>
  <c r="X6974" i="2"/>
  <c r="W6974" i="2"/>
  <c r="E6974" i="2"/>
  <c r="Y6973" i="2"/>
  <c r="X6973" i="2"/>
  <c r="W6973" i="2"/>
  <c r="E6973" i="2"/>
  <c r="Y6972" i="2"/>
  <c r="X6972" i="2"/>
  <c r="W6972" i="2"/>
  <c r="E6972" i="2"/>
  <c r="Y6971" i="2"/>
  <c r="X6971" i="2"/>
  <c r="W6971" i="2"/>
  <c r="E6971" i="2"/>
  <c r="Y6970" i="2"/>
  <c r="X6970" i="2"/>
  <c r="W6970" i="2"/>
  <c r="E6970" i="2"/>
  <c r="Y6969" i="2"/>
  <c r="X6969" i="2"/>
  <c r="W6969" i="2"/>
  <c r="E6969" i="2"/>
  <c r="Y6968" i="2"/>
  <c r="X6968" i="2"/>
  <c r="W6968" i="2"/>
  <c r="E6968" i="2"/>
  <c r="Y6967" i="2"/>
  <c r="X6967" i="2"/>
  <c r="W6967" i="2"/>
  <c r="E6967" i="2"/>
  <c r="Y6966" i="2"/>
  <c r="X6966" i="2"/>
  <c r="W6966" i="2"/>
  <c r="E6966" i="2"/>
  <c r="Y6965" i="2"/>
  <c r="X6965" i="2"/>
  <c r="W6965" i="2"/>
  <c r="E6965" i="2"/>
  <c r="Y6964" i="2"/>
  <c r="X6964" i="2"/>
  <c r="W6964" i="2"/>
  <c r="E6964" i="2"/>
  <c r="Y6963" i="2"/>
  <c r="X6963" i="2"/>
  <c r="W6963" i="2"/>
  <c r="E6963" i="2"/>
  <c r="Y6962" i="2"/>
  <c r="X6962" i="2"/>
  <c r="W6962" i="2"/>
  <c r="E6962" i="2"/>
  <c r="Y6961" i="2"/>
  <c r="X6961" i="2"/>
  <c r="W6961" i="2"/>
  <c r="E6961" i="2"/>
  <c r="Y6960" i="2"/>
  <c r="X6960" i="2"/>
  <c r="W6960" i="2"/>
  <c r="E6960" i="2"/>
  <c r="Y6959" i="2"/>
  <c r="X6959" i="2"/>
  <c r="W6959" i="2"/>
  <c r="E6959" i="2"/>
  <c r="Y6958" i="2"/>
  <c r="X6958" i="2"/>
  <c r="W6958" i="2"/>
  <c r="E6958" i="2"/>
  <c r="Y6957" i="2"/>
  <c r="X6957" i="2"/>
  <c r="W6957" i="2"/>
  <c r="E6957" i="2"/>
  <c r="Y6956" i="2"/>
  <c r="X6956" i="2"/>
  <c r="W6956" i="2"/>
  <c r="E6956" i="2"/>
  <c r="Y6955" i="2"/>
  <c r="X6955" i="2"/>
  <c r="W6955" i="2"/>
  <c r="E6955" i="2"/>
  <c r="Y6954" i="2"/>
  <c r="X6954" i="2"/>
  <c r="W6954" i="2"/>
  <c r="E6954" i="2"/>
  <c r="Y6953" i="2"/>
  <c r="X6953" i="2"/>
  <c r="W6953" i="2"/>
  <c r="E6953" i="2"/>
  <c r="Y6952" i="2"/>
  <c r="X6952" i="2"/>
  <c r="W6952" i="2"/>
  <c r="E6952" i="2"/>
  <c r="Y6951" i="2"/>
  <c r="X6951" i="2"/>
  <c r="W6951" i="2"/>
  <c r="E6951" i="2"/>
  <c r="Y6950" i="2"/>
  <c r="X6950" i="2"/>
  <c r="W6950" i="2"/>
  <c r="E6950" i="2"/>
  <c r="Y6949" i="2"/>
  <c r="X6949" i="2"/>
  <c r="W6949" i="2"/>
  <c r="E6949" i="2"/>
  <c r="Y6948" i="2"/>
  <c r="X6948" i="2"/>
  <c r="W6948" i="2"/>
  <c r="E6948" i="2"/>
  <c r="Y6947" i="2"/>
  <c r="X6947" i="2"/>
  <c r="W6947" i="2"/>
  <c r="E6947" i="2"/>
  <c r="Y6946" i="2"/>
  <c r="X6946" i="2"/>
  <c r="W6946" i="2"/>
  <c r="E6946" i="2"/>
  <c r="Y6945" i="2"/>
  <c r="X6945" i="2"/>
  <c r="W6945" i="2"/>
  <c r="E6945" i="2"/>
  <c r="Y6944" i="2"/>
  <c r="X6944" i="2"/>
  <c r="W6944" i="2"/>
  <c r="E6944" i="2"/>
  <c r="Y6943" i="2"/>
  <c r="X6943" i="2"/>
  <c r="W6943" i="2"/>
  <c r="E6943" i="2"/>
  <c r="Y6942" i="2"/>
  <c r="X6942" i="2"/>
  <c r="W6942" i="2"/>
  <c r="E6942" i="2"/>
  <c r="Y6941" i="2"/>
  <c r="X6941" i="2"/>
  <c r="W6941" i="2"/>
  <c r="E6941" i="2"/>
  <c r="Y6940" i="2"/>
  <c r="X6940" i="2"/>
  <c r="W6940" i="2"/>
  <c r="E6940" i="2"/>
  <c r="Y6939" i="2"/>
  <c r="X6939" i="2"/>
  <c r="W6939" i="2"/>
  <c r="E6939" i="2"/>
  <c r="Y6938" i="2"/>
  <c r="X6938" i="2"/>
  <c r="W6938" i="2"/>
  <c r="E6938" i="2"/>
  <c r="Y6937" i="2"/>
  <c r="X6937" i="2"/>
  <c r="W6937" i="2"/>
  <c r="E6937" i="2"/>
  <c r="Y6936" i="2"/>
  <c r="X6936" i="2"/>
  <c r="W6936" i="2"/>
  <c r="E6936" i="2"/>
  <c r="Y6935" i="2"/>
  <c r="X6935" i="2"/>
  <c r="W6935" i="2"/>
  <c r="E6935" i="2"/>
  <c r="Y6934" i="2"/>
  <c r="X6934" i="2"/>
  <c r="W6934" i="2"/>
  <c r="E6934" i="2"/>
  <c r="Y6933" i="2"/>
  <c r="X6933" i="2"/>
  <c r="W6933" i="2"/>
  <c r="E6933" i="2"/>
  <c r="Y6932" i="2"/>
  <c r="X6932" i="2"/>
  <c r="W6932" i="2"/>
  <c r="E6932" i="2"/>
  <c r="Y6931" i="2"/>
  <c r="X6931" i="2"/>
  <c r="W6931" i="2"/>
  <c r="E6931" i="2"/>
  <c r="Y6930" i="2"/>
  <c r="X6930" i="2"/>
  <c r="W6930" i="2"/>
  <c r="E6930" i="2"/>
  <c r="Y6929" i="2"/>
  <c r="X6929" i="2"/>
  <c r="W6929" i="2"/>
  <c r="E6929" i="2"/>
  <c r="Y6928" i="2"/>
  <c r="X6928" i="2"/>
  <c r="W6928" i="2"/>
  <c r="E6928" i="2"/>
  <c r="Y6927" i="2"/>
  <c r="X6927" i="2"/>
  <c r="W6927" i="2"/>
  <c r="E6927" i="2"/>
  <c r="Y6926" i="2"/>
  <c r="X6926" i="2"/>
  <c r="W6926" i="2"/>
  <c r="E6926" i="2"/>
  <c r="Y6925" i="2"/>
  <c r="X6925" i="2"/>
  <c r="W6925" i="2"/>
  <c r="E6925" i="2"/>
  <c r="Y6924" i="2"/>
  <c r="X6924" i="2"/>
  <c r="W6924" i="2"/>
  <c r="E6924" i="2"/>
  <c r="Y6923" i="2"/>
  <c r="X6923" i="2"/>
  <c r="W6923" i="2"/>
  <c r="E6923" i="2"/>
  <c r="Y6922" i="2"/>
  <c r="X6922" i="2"/>
  <c r="W6922" i="2"/>
  <c r="E6922" i="2"/>
  <c r="Y6921" i="2"/>
  <c r="X6921" i="2"/>
  <c r="W6921" i="2"/>
  <c r="E6921" i="2"/>
  <c r="Y6920" i="2"/>
  <c r="X6920" i="2"/>
  <c r="W6920" i="2"/>
  <c r="E6920" i="2"/>
  <c r="Y6919" i="2"/>
  <c r="X6919" i="2"/>
  <c r="W6919" i="2"/>
  <c r="E6919" i="2"/>
  <c r="Y6918" i="2"/>
  <c r="X6918" i="2"/>
  <c r="W6918" i="2"/>
  <c r="E6918" i="2"/>
  <c r="Y6917" i="2"/>
  <c r="X6917" i="2"/>
  <c r="W6917" i="2"/>
  <c r="E6917" i="2"/>
  <c r="Y6916" i="2"/>
  <c r="X6916" i="2"/>
  <c r="W6916" i="2"/>
  <c r="E6916" i="2"/>
  <c r="Y6915" i="2"/>
  <c r="X6915" i="2"/>
  <c r="W6915" i="2"/>
  <c r="E6915" i="2"/>
  <c r="Y6914" i="2"/>
  <c r="X6914" i="2"/>
  <c r="W6914" i="2"/>
  <c r="E6914" i="2"/>
  <c r="Y6913" i="2"/>
  <c r="X6913" i="2"/>
  <c r="W6913" i="2"/>
  <c r="E6913" i="2"/>
  <c r="Y6912" i="2"/>
  <c r="X6912" i="2"/>
  <c r="W6912" i="2"/>
  <c r="E6912" i="2"/>
  <c r="Y6911" i="2"/>
  <c r="X6911" i="2"/>
  <c r="W6911" i="2"/>
  <c r="E6911" i="2"/>
  <c r="Y6910" i="2"/>
  <c r="X6910" i="2"/>
  <c r="W6910" i="2"/>
  <c r="E6910" i="2"/>
  <c r="Y6909" i="2"/>
  <c r="X6909" i="2"/>
  <c r="W6909" i="2"/>
  <c r="E6909" i="2"/>
  <c r="Y6908" i="2"/>
  <c r="X6908" i="2"/>
  <c r="W6908" i="2"/>
  <c r="E6908" i="2"/>
  <c r="Y6907" i="2"/>
  <c r="X6907" i="2"/>
  <c r="W6907" i="2"/>
  <c r="E6907" i="2"/>
  <c r="Y6906" i="2"/>
  <c r="X6906" i="2"/>
  <c r="W6906" i="2"/>
  <c r="E6906" i="2"/>
  <c r="Y6905" i="2"/>
  <c r="X6905" i="2"/>
  <c r="W6905" i="2"/>
  <c r="E6905" i="2"/>
  <c r="Y6904" i="2"/>
  <c r="X6904" i="2"/>
  <c r="W6904" i="2"/>
  <c r="E6904" i="2"/>
  <c r="Y6903" i="2"/>
  <c r="X6903" i="2"/>
  <c r="W6903" i="2"/>
  <c r="E6903" i="2"/>
  <c r="Y6902" i="2"/>
  <c r="X6902" i="2"/>
  <c r="W6902" i="2"/>
  <c r="E6902" i="2"/>
  <c r="Y6901" i="2"/>
  <c r="X6901" i="2"/>
  <c r="W6901" i="2"/>
  <c r="E6901" i="2"/>
  <c r="Y6900" i="2"/>
  <c r="X6900" i="2"/>
  <c r="W6900" i="2"/>
  <c r="E6900" i="2"/>
  <c r="Y6899" i="2"/>
  <c r="X6899" i="2"/>
  <c r="W6899" i="2"/>
  <c r="E6899" i="2"/>
  <c r="Y6898" i="2"/>
  <c r="X6898" i="2"/>
  <c r="W6898" i="2"/>
  <c r="E6898" i="2"/>
  <c r="Y6897" i="2"/>
  <c r="X6897" i="2"/>
  <c r="W6897" i="2"/>
  <c r="E6897" i="2"/>
  <c r="Y6896" i="2"/>
  <c r="X6896" i="2"/>
  <c r="W6896" i="2"/>
  <c r="E6896" i="2"/>
  <c r="Y6895" i="2"/>
  <c r="X6895" i="2"/>
  <c r="W6895" i="2"/>
  <c r="E6895" i="2"/>
  <c r="Y6894" i="2"/>
  <c r="X6894" i="2"/>
  <c r="W6894" i="2"/>
  <c r="E6894" i="2"/>
  <c r="Y6893" i="2"/>
  <c r="X6893" i="2"/>
  <c r="W6893" i="2"/>
  <c r="E6893" i="2"/>
  <c r="Y6892" i="2"/>
  <c r="X6892" i="2"/>
  <c r="W6892" i="2"/>
  <c r="E6892" i="2"/>
  <c r="Y6891" i="2"/>
  <c r="X6891" i="2"/>
  <c r="W6891" i="2"/>
  <c r="E6891" i="2"/>
  <c r="Y6890" i="2"/>
  <c r="X6890" i="2"/>
  <c r="W6890" i="2"/>
  <c r="E6890" i="2"/>
  <c r="Y6889" i="2"/>
  <c r="X6889" i="2"/>
  <c r="W6889" i="2"/>
  <c r="E6889" i="2"/>
  <c r="Y6888" i="2"/>
  <c r="X6888" i="2"/>
  <c r="W6888" i="2"/>
  <c r="E6888" i="2"/>
  <c r="Y6887" i="2"/>
  <c r="X6887" i="2"/>
  <c r="W6887" i="2"/>
  <c r="E6887" i="2"/>
  <c r="Y6886" i="2"/>
  <c r="X6886" i="2"/>
  <c r="W6886" i="2"/>
  <c r="E6886" i="2"/>
  <c r="Y6885" i="2"/>
  <c r="X6885" i="2"/>
  <c r="W6885" i="2"/>
  <c r="E6885" i="2"/>
  <c r="Y6884" i="2"/>
  <c r="X6884" i="2"/>
  <c r="W6884" i="2"/>
  <c r="E6884" i="2"/>
  <c r="Y6883" i="2"/>
  <c r="X6883" i="2"/>
  <c r="W6883" i="2"/>
  <c r="E6883" i="2"/>
  <c r="Y6882" i="2"/>
  <c r="X6882" i="2"/>
  <c r="W6882" i="2"/>
  <c r="E6882" i="2"/>
  <c r="Y6881" i="2"/>
  <c r="X6881" i="2"/>
  <c r="W6881" i="2"/>
  <c r="E6881" i="2"/>
  <c r="Y6880" i="2"/>
  <c r="X6880" i="2"/>
  <c r="W6880" i="2"/>
  <c r="E6880" i="2"/>
  <c r="Y6879" i="2"/>
  <c r="X6879" i="2"/>
  <c r="W6879" i="2"/>
  <c r="E6879" i="2"/>
  <c r="Y6878" i="2"/>
  <c r="X6878" i="2"/>
  <c r="W6878" i="2"/>
  <c r="E6878" i="2"/>
  <c r="Y6877" i="2"/>
  <c r="X6877" i="2"/>
  <c r="W6877" i="2"/>
  <c r="E6877" i="2"/>
  <c r="Y6876" i="2"/>
  <c r="X6876" i="2"/>
  <c r="W6876" i="2"/>
  <c r="E6876" i="2"/>
  <c r="Y6875" i="2"/>
  <c r="X6875" i="2"/>
  <c r="W6875" i="2"/>
  <c r="E6875" i="2"/>
  <c r="Y6874" i="2"/>
  <c r="X6874" i="2"/>
  <c r="W6874" i="2"/>
  <c r="E6874" i="2"/>
  <c r="Y6873" i="2"/>
  <c r="X6873" i="2"/>
  <c r="W6873" i="2"/>
  <c r="E6873" i="2"/>
  <c r="Y6872" i="2"/>
  <c r="X6872" i="2"/>
  <c r="W6872" i="2"/>
  <c r="E6872" i="2"/>
  <c r="Y6871" i="2"/>
  <c r="X6871" i="2"/>
  <c r="W6871" i="2"/>
  <c r="E6871" i="2"/>
  <c r="Y6870" i="2"/>
  <c r="X6870" i="2"/>
  <c r="W6870" i="2"/>
  <c r="E6870" i="2"/>
  <c r="Y6869" i="2"/>
  <c r="X6869" i="2"/>
  <c r="W6869" i="2"/>
  <c r="E6869" i="2"/>
  <c r="Y6868" i="2"/>
  <c r="X6868" i="2"/>
  <c r="W6868" i="2"/>
  <c r="E6868" i="2"/>
  <c r="Y6867" i="2"/>
  <c r="X6867" i="2"/>
  <c r="W6867" i="2"/>
  <c r="E6867" i="2"/>
  <c r="Y6866" i="2"/>
  <c r="X6866" i="2"/>
  <c r="W6866" i="2"/>
  <c r="E6866" i="2"/>
  <c r="Y6865" i="2"/>
  <c r="X6865" i="2"/>
  <c r="W6865" i="2"/>
  <c r="E6865" i="2"/>
  <c r="Y6864" i="2"/>
  <c r="X6864" i="2"/>
  <c r="W6864" i="2"/>
  <c r="E6864" i="2"/>
  <c r="Y6863" i="2"/>
  <c r="X6863" i="2"/>
  <c r="W6863" i="2"/>
  <c r="E6863" i="2"/>
  <c r="Y6862" i="2"/>
  <c r="X6862" i="2"/>
  <c r="W6862" i="2"/>
  <c r="E6862" i="2"/>
  <c r="Y6861" i="2"/>
  <c r="X6861" i="2"/>
  <c r="W6861" i="2"/>
  <c r="E6861" i="2"/>
  <c r="Y6860" i="2"/>
  <c r="X6860" i="2"/>
  <c r="W6860" i="2"/>
  <c r="E6860" i="2"/>
  <c r="Y6859" i="2"/>
  <c r="X6859" i="2"/>
  <c r="W6859" i="2"/>
  <c r="E6859" i="2"/>
  <c r="Y6858" i="2"/>
  <c r="X6858" i="2"/>
  <c r="W6858" i="2"/>
  <c r="E6858" i="2"/>
  <c r="Y6857" i="2"/>
  <c r="X6857" i="2"/>
  <c r="W6857" i="2"/>
  <c r="E6857" i="2"/>
  <c r="Y6856" i="2"/>
  <c r="X6856" i="2"/>
  <c r="W6856" i="2"/>
  <c r="E6856" i="2"/>
  <c r="Y6855" i="2"/>
  <c r="X6855" i="2"/>
  <c r="W6855" i="2"/>
  <c r="E6855" i="2"/>
  <c r="Y6854" i="2"/>
  <c r="X6854" i="2"/>
  <c r="W6854" i="2"/>
  <c r="E6854" i="2"/>
  <c r="Y6853" i="2"/>
  <c r="X6853" i="2"/>
  <c r="W6853" i="2"/>
  <c r="E6853" i="2"/>
  <c r="Y6852" i="2"/>
  <c r="X6852" i="2"/>
  <c r="W6852" i="2"/>
  <c r="E6852" i="2"/>
  <c r="Y6851" i="2"/>
  <c r="X6851" i="2"/>
  <c r="W6851" i="2"/>
  <c r="E6851" i="2"/>
  <c r="Y6850" i="2"/>
  <c r="X6850" i="2"/>
  <c r="W6850" i="2"/>
  <c r="E6850" i="2"/>
  <c r="Y6849" i="2"/>
  <c r="X6849" i="2"/>
  <c r="W6849" i="2"/>
  <c r="E6849" i="2"/>
  <c r="Y6848" i="2"/>
  <c r="X6848" i="2"/>
  <c r="W6848" i="2"/>
  <c r="E6848" i="2"/>
  <c r="Y6847" i="2"/>
  <c r="X6847" i="2"/>
  <c r="W6847" i="2"/>
  <c r="E6847" i="2"/>
  <c r="Y6846" i="2"/>
  <c r="X6846" i="2"/>
  <c r="W6846" i="2"/>
  <c r="E6846" i="2"/>
  <c r="Y6845" i="2"/>
  <c r="X6845" i="2"/>
  <c r="W6845" i="2"/>
  <c r="E6845" i="2"/>
  <c r="Y6844" i="2"/>
  <c r="X6844" i="2"/>
  <c r="W6844" i="2"/>
  <c r="E6844" i="2"/>
  <c r="Y6843" i="2"/>
  <c r="X6843" i="2"/>
  <c r="W6843" i="2"/>
  <c r="E6843" i="2"/>
  <c r="Y6842" i="2"/>
  <c r="X6842" i="2"/>
  <c r="W6842" i="2"/>
  <c r="E6842" i="2"/>
  <c r="Y6841" i="2"/>
  <c r="X6841" i="2"/>
  <c r="W6841" i="2"/>
  <c r="E6841" i="2"/>
  <c r="Y6840" i="2"/>
  <c r="X6840" i="2"/>
  <c r="W6840" i="2"/>
  <c r="E6840" i="2"/>
  <c r="Y6839" i="2"/>
  <c r="X6839" i="2"/>
  <c r="W6839" i="2"/>
  <c r="E6839" i="2"/>
  <c r="Y6838" i="2"/>
  <c r="X6838" i="2"/>
  <c r="W6838" i="2"/>
  <c r="E6838" i="2"/>
  <c r="Y6837" i="2"/>
  <c r="X6837" i="2"/>
  <c r="W6837" i="2"/>
  <c r="E6837" i="2"/>
  <c r="Y6836" i="2"/>
  <c r="X6836" i="2"/>
  <c r="W6836" i="2"/>
  <c r="E6836" i="2"/>
  <c r="Y6835" i="2"/>
  <c r="X6835" i="2"/>
  <c r="W6835" i="2"/>
  <c r="E6835" i="2"/>
  <c r="Y6834" i="2"/>
  <c r="X6834" i="2"/>
  <c r="W6834" i="2"/>
  <c r="E6834" i="2"/>
  <c r="Y6833" i="2"/>
  <c r="X6833" i="2"/>
  <c r="W6833" i="2"/>
  <c r="E6833" i="2"/>
  <c r="Y6832" i="2"/>
  <c r="X6832" i="2"/>
  <c r="W6832" i="2"/>
  <c r="E6832" i="2"/>
  <c r="Y6831" i="2"/>
  <c r="X6831" i="2"/>
  <c r="W6831" i="2"/>
  <c r="E6831" i="2"/>
  <c r="Y6830" i="2"/>
  <c r="X6830" i="2"/>
  <c r="W6830" i="2"/>
  <c r="E6830" i="2"/>
  <c r="Y6829" i="2"/>
  <c r="X6829" i="2"/>
  <c r="W6829" i="2"/>
  <c r="E6829" i="2"/>
  <c r="Y6828" i="2"/>
  <c r="X6828" i="2"/>
  <c r="W6828" i="2"/>
  <c r="E6828" i="2"/>
  <c r="Y6827" i="2"/>
  <c r="X6827" i="2"/>
  <c r="W6827" i="2"/>
  <c r="E6827" i="2"/>
  <c r="Y6826" i="2"/>
  <c r="X6826" i="2"/>
  <c r="W6826" i="2"/>
  <c r="E6826" i="2"/>
  <c r="Y6825" i="2"/>
  <c r="X6825" i="2"/>
  <c r="W6825" i="2"/>
  <c r="E6825" i="2"/>
  <c r="Y6824" i="2"/>
  <c r="X6824" i="2"/>
  <c r="W6824" i="2"/>
  <c r="E6824" i="2"/>
  <c r="Y6823" i="2"/>
  <c r="X6823" i="2"/>
  <c r="W6823" i="2"/>
  <c r="E6823" i="2"/>
  <c r="Y6822" i="2"/>
  <c r="X6822" i="2"/>
  <c r="W6822" i="2"/>
  <c r="E6822" i="2"/>
  <c r="Y6821" i="2"/>
  <c r="X6821" i="2"/>
  <c r="W6821" i="2"/>
  <c r="E6821" i="2"/>
  <c r="Y6820" i="2"/>
  <c r="X6820" i="2"/>
  <c r="W6820" i="2"/>
  <c r="E6820" i="2"/>
  <c r="Y6819" i="2"/>
  <c r="X6819" i="2"/>
  <c r="W6819" i="2"/>
  <c r="E6819" i="2"/>
  <c r="Y6818" i="2"/>
  <c r="X6818" i="2"/>
  <c r="W6818" i="2"/>
  <c r="E6818" i="2"/>
  <c r="Y6817" i="2"/>
  <c r="X6817" i="2"/>
  <c r="W6817" i="2"/>
  <c r="E6817" i="2"/>
  <c r="Y6816" i="2"/>
  <c r="X6816" i="2"/>
  <c r="W6816" i="2"/>
  <c r="E6816" i="2"/>
  <c r="Y6815" i="2"/>
  <c r="X6815" i="2"/>
  <c r="W6815" i="2"/>
  <c r="E6815" i="2"/>
  <c r="Y6814" i="2"/>
  <c r="X6814" i="2"/>
  <c r="W6814" i="2"/>
  <c r="E6814" i="2"/>
  <c r="Y6813" i="2"/>
  <c r="X6813" i="2"/>
  <c r="W6813" i="2"/>
  <c r="E6813" i="2"/>
  <c r="Y6812" i="2"/>
  <c r="X6812" i="2"/>
  <c r="W6812" i="2"/>
  <c r="E6812" i="2"/>
  <c r="Y6811" i="2"/>
  <c r="X6811" i="2"/>
  <c r="W6811" i="2"/>
  <c r="E6811" i="2"/>
  <c r="Y6810" i="2"/>
  <c r="X6810" i="2"/>
  <c r="W6810" i="2"/>
  <c r="E6810" i="2"/>
  <c r="Y6809" i="2"/>
  <c r="X6809" i="2"/>
  <c r="W6809" i="2"/>
  <c r="E6809" i="2"/>
  <c r="Y6808" i="2"/>
  <c r="X6808" i="2"/>
  <c r="W6808" i="2"/>
  <c r="E6808" i="2"/>
  <c r="Y6807" i="2"/>
  <c r="X6807" i="2"/>
  <c r="W6807" i="2"/>
  <c r="E6807" i="2"/>
  <c r="Y6806" i="2"/>
  <c r="X6806" i="2"/>
  <c r="W6806" i="2"/>
  <c r="E6806" i="2"/>
  <c r="Y6805" i="2"/>
  <c r="X6805" i="2"/>
  <c r="W6805" i="2"/>
  <c r="E6805" i="2"/>
  <c r="Y6804" i="2"/>
  <c r="X6804" i="2"/>
  <c r="W6804" i="2"/>
  <c r="E6804" i="2"/>
  <c r="Y6803" i="2"/>
  <c r="X6803" i="2"/>
  <c r="W6803" i="2"/>
  <c r="E6803" i="2"/>
  <c r="Y6802" i="2"/>
  <c r="X6802" i="2"/>
  <c r="W6802" i="2"/>
  <c r="E6802" i="2"/>
  <c r="Y6801" i="2"/>
  <c r="X6801" i="2"/>
  <c r="W6801" i="2"/>
  <c r="E6801" i="2"/>
  <c r="Y6800" i="2"/>
  <c r="X6800" i="2"/>
  <c r="W6800" i="2"/>
  <c r="E6800" i="2"/>
  <c r="Y6799" i="2"/>
  <c r="X6799" i="2"/>
  <c r="W6799" i="2"/>
  <c r="E6799" i="2"/>
  <c r="Y6798" i="2"/>
  <c r="X6798" i="2"/>
  <c r="W6798" i="2"/>
  <c r="E6798" i="2"/>
  <c r="Y6797" i="2"/>
  <c r="X6797" i="2"/>
  <c r="W6797" i="2"/>
  <c r="E6797" i="2"/>
  <c r="Y6796" i="2"/>
  <c r="X6796" i="2"/>
  <c r="W6796" i="2"/>
  <c r="E6796" i="2"/>
  <c r="Y6795" i="2"/>
  <c r="X6795" i="2"/>
  <c r="W6795" i="2"/>
  <c r="E6795" i="2"/>
  <c r="Y6794" i="2"/>
  <c r="X6794" i="2"/>
  <c r="W6794" i="2"/>
  <c r="E6794" i="2"/>
  <c r="Y6793" i="2"/>
  <c r="X6793" i="2"/>
  <c r="W6793" i="2"/>
  <c r="E6793" i="2"/>
  <c r="Y6792" i="2"/>
  <c r="X6792" i="2"/>
  <c r="W6792" i="2"/>
  <c r="E6792" i="2"/>
  <c r="Y6791" i="2"/>
  <c r="X6791" i="2"/>
  <c r="W6791" i="2"/>
  <c r="E6791" i="2"/>
  <c r="Y6790" i="2"/>
  <c r="X6790" i="2"/>
  <c r="W6790" i="2"/>
  <c r="E6790" i="2"/>
  <c r="Y6789" i="2"/>
  <c r="X6789" i="2"/>
  <c r="W6789" i="2"/>
  <c r="E6789" i="2"/>
  <c r="Y6788" i="2"/>
  <c r="X6788" i="2"/>
  <c r="W6788" i="2"/>
  <c r="E6788" i="2"/>
  <c r="Y6787" i="2"/>
  <c r="X6787" i="2"/>
  <c r="W6787" i="2"/>
  <c r="E6787" i="2"/>
  <c r="Y6786" i="2"/>
  <c r="X6786" i="2"/>
  <c r="W6786" i="2"/>
  <c r="E6786" i="2"/>
  <c r="Y6785" i="2"/>
  <c r="X6785" i="2"/>
  <c r="W6785" i="2"/>
  <c r="E6785" i="2"/>
  <c r="Y6784" i="2"/>
  <c r="X6784" i="2"/>
  <c r="W6784" i="2"/>
  <c r="E6784" i="2"/>
  <c r="Y6783" i="2"/>
  <c r="X6783" i="2"/>
  <c r="W6783" i="2"/>
  <c r="E6783" i="2"/>
  <c r="Y6782" i="2"/>
  <c r="X6782" i="2"/>
  <c r="W6782" i="2"/>
  <c r="E6782" i="2"/>
  <c r="Y6781" i="2"/>
  <c r="X6781" i="2"/>
  <c r="W6781" i="2"/>
  <c r="E6781" i="2"/>
  <c r="Y6780" i="2"/>
  <c r="X6780" i="2"/>
  <c r="W6780" i="2"/>
  <c r="E6780" i="2"/>
  <c r="Y6779" i="2"/>
  <c r="X6779" i="2"/>
  <c r="W6779" i="2"/>
  <c r="E6779" i="2"/>
  <c r="Y6778" i="2"/>
  <c r="X6778" i="2"/>
  <c r="W6778" i="2"/>
  <c r="E6778" i="2"/>
  <c r="Y6777" i="2"/>
  <c r="X6777" i="2"/>
  <c r="W6777" i="2"/>
  <c r="E6777" i="2"/>
  <c r="Y6776" i="2"/>
  <c r="X6776" i="2"/>
  <c r="W6776" i="2"/>
  <c r="E6776" i="2"/>
  <c r="Y6775" i="2"/>
  <c r="X6775" i="2"/>
  <c r="W6775" i="2"/>
  <c r="E6775" i="2"/>
  <c r="Y6774" i="2"/>
  <c r="X6774" i="2"/>
  <c r="W6774" i="2"/>
  <c r="E6774" i="2"/>
  <c r="Y6773" i="2"/>
  <c r="X6773" i="2"/>
  <c r="W6773" i="2"/>
  <c r="E6773" i="2"/>
  <c r="Y6772" i="2"/>
  <c r="X6772" i="2"/>
  <c r="W6772" i="2"/>
  <c r="E6772" i="2"/>
  <c r="Y6771" i="2"/>
  <c r="X6771" i="2"/>
  <c r="W6771" i="2"/>
  <c r="E6771" i="2"/>
  <c r="Y6770" i="2"/>
  <c r="X6770" i="2"/>
  <c r="W6770" i="2"/>
  <c r="E6770" i="2"/>
  <c r="Y6769" i="2"/>
  <c r="X6769" i="2"/>
  <c r="W6769" i="2"/>
  <c r="E6769" i="2"/>
  <c r="Y6768" i="2"/>
  <c r="X6768" i="2"/>
  <c r="W6768" i="2"/>
  <c r="E6768" i="2"/>
  <c r="Y6767" i="2"/>
  <c r="X6767" i="2"/>
  <c r="W6767" i="2"/>
  <c r="E6767" i="2"/>
  <c r="Y6766" i="2"/>
  <c r="X6766" i="2"/>
  <c r="W6766" i="2"/>
  <c r="E6766" i="2"/>
  <c r="Y6765" i="2"/>
  <c r="X6765" i="2"/>
  <c r="W6765" i="2"/>
  <c r="E6765" i="2"/>
  <c r="Y6764" i="2"/>
  <c r="X6764" i="2"/>
  <c r="W6764" i="2"/>
  <c r="E6764" i="2"/>
  <c r="Y6763" i="2"/>
  <c r="X6763" i="2"/>
  <c r="W6763" i="2"/>
  <c r="E6763" i="2"/>
  <c r="Y6762" i="2"/>
  <c r="X6762" i="2"/>
  <c r="W6762" i="2"/>
  <c r="E6762" i="2"/>
  <c r="Y6761" i="2"/>
  <c r="X6761" i="2"/>
  <c r="W6761" i="2"/>
  <c r="E6761" i="2"/>
  <c r="Y6760" i="2"/>
  <c r="X6760" i="2"/>
  <c r="W6760" i="2"/>
  <c r="E6760" i="2"/>
  <c r="Y6759" i="2"/>
  <c r="X6759" i="2"/>
  <c r="W6759" i="2"/>
  <c r="E6759" i="2"/>
  <c r="Y6758" i="2"/>
  <c r="X6758" i="2"/>
  <c r="W6758" i="2"/>
  <c r="E6758" i="2"/>
  <c r="Y6757" i="2"/>
  <c r="X6757" i="2"/>
  <c r="W6757" i="2"/>
  <c r="E6757" i="2"/>
  <c r="Y6756" i="2"/>
  <c r="X6756" i="2"/>
  <c r="W6756" i="2"/>
  <c r="E6756" i="2"/>
  <c r="Y6755" i="2"/>
  <c r="X6755" i="2"/>
  <c r="W6755" i="2"/>
  <c r="E6755" i="2"/>
  <c r="Y6754" i="2"/>
  <c r="X6754" i="2"/>
  <c r="W6754" i="2"/>
  <c r="E6754" i="2"/>
  <c r="Y6753" i="2"/>
  <c r="X6753" i="2"/>
  <c r="W6753" i="2"/>
  <c r="E6753" i="2"/>
  <c r="Y6752" i="2"/>
  <c r="X6752" i="2"/>
  <c r="W6752" i="2"/>
  <c r="E6752" i="2"/>
  <c r="Y6751" i="2"/>
  <c r="X6751" i="2"/>
  <c r="W6751" i="2"/>
  <c r="E6751" i="2"/>
  <c r="Y6750" i="2"/>
  <c r="X6750" i="2"/>
  <c r="W6750" i="2"/>
  <c r="E6750" i="2"/>
  <c r="Y6749" i="2"/>
  <c r="X6749" i="2"/>
  <c r="W6749" i="2"/>
  <c r="E6749" i="2"/>
  <c r="Y6748" i="2"/>
  <c r="X6748" i="2"/>
  <c r="W6748" i="2"/>
  <c r="E6748" i="2"/>
  <c r="Y6747" i="2"/>
  <c r="X6747" i="2"/>
  <c r="W6747" i="2"/>
  <c r="E6747" i="2"/>
  <c r="Y6746" i="2"/>
  <c r="X6746" i="2"/>
  <c r="W6746" i="2"/>
  <c r="E6746" i="2"/>
  <c r="Y6745" i="2"/>
  <c r="X6745" i="2"/>
  <c r="W6745" i="2"/>
  <c r="E6745" i="2"/>
  <c r="Y6744" i="2"/>
  <c r="X6744" i="2"/>
  <c r="W6744" i="2"/>
  <c r="E6744" i="2"/>
  <c r="Y6743" i="2"/>
  <c r="X6743" i="2"/>
  <c r="W6743" i="2"/>
  <c r="E6743" i="2"/>
  <c r="Y6742" i="2"/>
  <c r="X6742" i="2"/>
  <c r="W6742" i="2"/>
  <c r="E6742" i="2"/>
  <c r="Y6741" i="2"/>
  <c r="X6741" i="2"/>
  <c r="W6741" i="2"/>
  <c r="E6741" i="2"/>
  <c r="Y6740" i="2"/>
  <c r="X6740" i="2"/>
  <c r="W6740" i="2"/>
  <c r="E6740" i="2"/>
  <c r="Y6739" i="2"/>
  <c r="X6739" i="2"/>
  <c r="W6739" i="2"/>
  <c r="E6739" i="2"/>
  <c r="Y6738" i="2"/>
  <c r="X6738" i="2"/>
  <c r="W6738" i="2"/>
  <c r="E6738" i="2"/>
  <c r="Y6737" i="2"/>
  <c r="X6737" i="2"/>
  <c r="W6737" i="2"/>
  <c r="E6737" i="2"/>
  <c r="Y6736" i="2"/>
  <c r="X6736" i="2"/>
  <c r="W6736" i="2"/>
  <c r="E6736" i="2"/>
  <c r="Y6735" i="2"/>
  <c r="X6735" i="2"/>
  <c r="W6735" i="2"/>
  <c r="E6735" i="2"/>
  <c r="Y6734" i="2"/>
  <c r="X6734" i="2"/>
  <c r="W6734" i="2"/>
  <c r="E6734" i="2"/>
  <c r="Y6733" i="2"/>
  <c r="X6733" i="2"/>
  <c r="W6733" i="2"/>
  <c r="E6733" i="2"/>
  <c r="Y6732" i="2"/>
  <c r="X6732" i="2"/>
  <c r="W6732" i="2"/>
  <c r="E6732" i="2"/>
  <c r="Y6731" i="2"/>
  <c r="X6731" i="2"/>
  <c r="W6731" i="2"/>
  <c r="E6731" i="2"/>
  <c r="Y6730" i="2"/>
  <c r="X6730" i="2"/>
  <c r="W6730" i="2"/>
  <c r="E6730" i="2"/>
  <c r="Y6729" i="2"/>
  <c r="X6729" i="2"/>
  <c r="W6729" i="2"/>
  <c r="E6729" i="2"/>
  <c r="Y6728" i="2"/>
  <c r="X6728" i="2"/>
  <c r="W6728" i="2"/>
  <c r="E6728" i="2"/>
  <c r="Y6727" i="2"/>
  <c r="X6727" i="2"/>
  <c r="W6727" i="2"/>
  <c r="E6727" i="2"/>
  <c r="Y6726" i="2"/>
  <c r="X6726" i="2"/>
  <c r="W6726" i="2"/>
  <c r="E6726" i="2"/>
  <c r="Y6725" i="2"/>
  <c r="X6725" i="2"/>
  <c r="W6725" i="2"/>
  <c r="E6725" i="2"/>
  <c r="Y6724" i="2"/>
  <c r="X6724" i="2"/>
  <c r="W6724" i="2"/>
  <c r="E6724" i="2"/>
  <c r="Y6723" i="2"/>
  <c r="X6723" i="2"/>
  <c r="W6723" i="2"/>
  <c r="E6723" i="2"/>
  <c r="Y6722" i="2"/>
  <c r="X6722" i="2"/>
  <c r="W6722" i="2"/>
  <c r="E6722" i="2"/>
  <c r="Y6721" i="2"/>
  <c r="X6721" i="2"/>
  <c r="W6721" i="2"/>
  <c r="E6721" i="2"/>
  <c r="Y6720" i="2"/>
  <c r="X6720" i="2"/>
  <c r="W6720" i="2"/>
  <c r="E6720" i="2"/>
  <c r="Y6719" i="2"/>
  <c r="X6719" i="2"/>
  <c r="W6719" i="2"/>
  <c r="E6719" i="2"/>
  <c r="Y6718" i="2"/>
  <c r="X6718" i="2"/>
  <c r="W6718" i="2"/>
  <c r="E6718" i="2"/>
  <c r="Y6717" i="2"/>
  <c r="X6717" i="2"/>
  <c r="W6717" i="2"/>
  <c r="E6717" i="2"/>
  <c r="Y6716" i="2"/>
  <c r="X6716" i="2"/>
  <c r="W6716" i="2"/>
  <c r="E6716" i="2"/>
  <c r="Y6715" i="2"/>
  <c r="X6715" i="2"/>
  <c r="W6715" i="2"/>
  <c r="E6715" i="2"/>
  <c r="Y6714" i="2"/>
  <c r="X6714" i="2"/>
  <c r="W6714" i="2"/>
  <c r="E6714" i="2"/>
  <c r="Y6713" i="2"/>
  <c r="X6713" i="2"/>
  <c r="W6713" i="2"/>
  <c r="E6713" i="2"/>
  <c r="Y6712" i="2"/>
  <c r="X6712" i="2"/>
  <c r="W6712" i="2"/>
  <c r="E6712" i="2"/>
  <c r="Y6711" i="2"/>
  <c r="X6711" i="2"/>
  <c r="W6711" i="2"/>
  <c r="E6711" i="2"/>
  <c r="Y6710" i="2"/>
  <c r="X6710" i="2"/>
  <c r="W6710" i="2"/>
  <c r="E6710" i="2"/>
  <c r="Y6709" i="2"/>
  <c r="X6709" i="2"/>
  <c r="W6709" i="2"/>
  <c r="E6709" i="2"/>
  <c r="Y6708" i="2"/>
  <c r="X6708" i="2"/>
  <c r="W6708" i="2"/>
  <c r="E6708" i="2"/>
  <c r="Y6707" i="2"/>
  <c r="X6707" i="2"/>
  <c r="W6707" i="2"/>
  <c r="E6707" i="2"/>
  <c r="Y6706" i="2"/>
  <c r="X6706" i="2"/>
  <c r="W6706" i="2"/>
  <c r="E6706" i="2"/>
  <c r="Y6705" i="2"/>
  <c r="X6705" i="2"/>
  <c r="W6705" i="2"/>
  <c r="E6705" i="2"/>
  <c r="Y6704" i="2"/>
  <c r="X6704" i="2"/>
  <c r="W6704" i="2"/>
  <c r="E6704" i="2"/>
  <c r="Y6703" i="2"/>
  <c r="X6703" i="2"/>
  <c r="W6703" i="2"/>
  <c r="E6703" i="2"/>
  <c r="Y6702" i="2"/>
  <c r="X6702" i="2"/>
  <c r="W6702" i="2"/>
  <c r="E6702" i="2"/>
  <c r="Y6701" i="2"/>
  <c r="X6701" i="2"/>
  <c r="W6701" i="2"/>
  <c r="E6701" i="2"/>
  <c r="Y6700" i="2"/>
  <c r="X6700" i="2"/>
  <c r="W6700" i="2"/>
  <c r="E6700" i="2"/>
  <c r="Y6699" i="2"/>
  <c r="X6699" i="2"/>
  <c r="W6699" i="2"/>
  <c r="E6699" i="2"/>
  <c r="Y6698" i="2"/>
  <c r="X6698" i="2"/>
  <c r="W6698" i="2"/>
  <c r="E6698" i="2"/>
  <c r="Y6697" i="2"/>
  <c r="X6697" i="2"/>
  <c r="W6697" i="2"/>
  <c r="E6697" i="2"/>
  <c r="Y6696" i="2"/>
  <c r="X6696" i="2"/>
  <c r="W6696" i="2"/>
  <c r="E6696" i="2"/>
  <c r="Y6695" i="2"/>
  <c r="X6695" i="2"/>
  <c r="W6695" i="2"/>
  <c r="E6695" i="2"/>
  <c r="Y6694" i="2"/>
  <c r="X6694" i="2"/>
  <c r="W6694" i="2"/>
  <c r="E6694" i="2"/>
  <c r="Y6693" i="2"/>
  <c r="X6693" i="2"/>
  <c r="W6693" i="2"/>
  <c r="E6693" i="2"/>
  <c r="Y6692" i="2"/>
  <c r="X6692" i="2"/>
  <c r="W6692" i="2"/>
  <c r="E6692" i="2"/>
  <c r="Y6691" i="2"/>
  <c r="X6691" i="2"/>
  <c r="W6691" i="2"/>
  <c r="E6691" i="2"/>
  <c r="Y6690" i="2"/>
  <c r="X6690" i="2"/>
  <c r="W6690" i="2"/>
  <c r="E6690" i="2"/>
  <c r="Y6689" i="2"/>
  <c r="X6689" i="2"/>
  <c r="W6689" i="2"/>
  <c r="E6689" i="2"/>
  <c r="Y6688" i="2"/>
  <c r="X6688" i="2"/>
  <c r="W6688" i="2"/>
  <c r="E6688" i="2"/>
  <c r="Y6687" i="2"/>
  <c r="X6687" i="2"/>
  <c r="W6687" i="2"/>
  <c r="E6687" i="2"/>
  <c r="Y6686" i="2"/>
  <c r="X6686" i="2"/>
  <c r="W6686" i="2"/>
  <c r="E6686" i="2"/>
  <c r="Y6685" i="2"/>
  <c r="X6685" i="2"/>
  <c r="W6685" i="2"/>
  <c r="E6685" i="2"/>
  <c r="Y6684" i="2"/>
  <c r="X6684" i="2"/>
  <c r="W6684" i="2"/>
  <c r="E6684" i="2"/>
  <c r="Y6683" i="2"/>
  <c r="X6683" i="2"/>
  <c r="W6683" i="2"/>
  <c r="E6683" i="2"/>
  <c r="Y6682" i="2"/>
  <c r="X6682" i="2"/>
  <c r="W6682" i="2"/>
  <c r="E6682" i="2"/>
  <c r="Y6681" i="2"/>
  <c r="X6681" i="2"/>
  <c r="W6681" i="2"/>
  <c r="E6681" i="2"/>
  <c r="Y6680" i="2"/>
  <c r="X6680" i="2"/>
  <c r="W6680" i="2"/>
  <c r="E6680" i="2"/>
  <c r="Y6679" i="2"/>
  <c r="X6679" i="2"/>
  <c r="W6679" i="2"/>
  <c r="E6679" i="2"/>
  <c r="Y6678" i="2"/>
  <c r="X6678" i="2"/>
  <c r="W6678" i="2"/>
  <c r="E6678" i="2"/>
  <c r="Y6677" i="2"/>
  <c r="X6677" i="2"/>
  <c r="W6677" i="2"/>
  <c r="E6677" i="2"/>
  <c r="Y6676" i="2"/>
  <c r="X6676" i="2"/>
  <c r="W6676" i="2"/>
  <c r="E6676" i="2"/>
  <c r="Y6675" i="2"/>
  <c r="X6675" i="2"/>
  <c r="W6675" i="2"/>
  <c r="E6675" i="2"/>
  <c r="Y6674" i="2"/>
  <c r="X6674" i="2"/>
  <c r="W6674" i="2"/>
  <c r="E6674" i="2"/>
  <c r="Y6673" i="2"/>
  <c r="X6673" i="2"/>
  <c r="W6673" i="2"/>
  <c r="E6673" i="2"/>
  <c r="Y6672" i="2"/>
  <c r="X6672" i="2"/>
  <c r="W6672" i="2"/>
  <c r="E6672" i="2"/>
  <c r="Y6671" i="2"/>
  <c r="X6671" i="2"/>
  <c r="W6671" i="2"/>
  <c r="E6671" i="2"/>
  <c r="Y6670" i="2"/>
  <c r="X6670" i="2"/>
  <c r="W6670" i="2"/>
  <c r="E6670" i="2"/>
  <c r="Y6669" i="2"/>
  <c r="X6669" i="2"/>
  <c r="W6669" i="2"/>
  <c r="E6669" i="2"/>
  <c r="Y6668" i="2"/>
  <c r="X6668" i="2"/>
  <c r="W6668" i="2"/>
  <c r="E6668" i="2"/>
  <c r="Y6667" i="2"/>
  <c r="X6667" i="2"/>
  <c r="W6667" i="2"/>
  <c r="E6667" i="2"/>
  <c r="Y6666" i="2"/>
  <c r="X6666" i="2"/>
  <c r="W6666" i="2"/>
  <c r="E6666" i="2"/>
  <c r="Y6665" i="2"/>
  <c r="X6665" i="2"/>
  <c r="W6665" i="2"/>
  <c r="E6665" i="2"/>
  <c r="Y6664" i="2"/>
  <c r="X6664" i="2"/>
  <c r="W6664" i="2"/>
  <c r="E6664" i="2"/>
  <c r="Y6663" i="2"/>
  <c r="X6663" i="2"/>
  <c r="W6663" i="2"/>
  <c r="E6663" i="2"/>
  <c r="Y6662" i="2"/>
  <c r="X6662" i="2"/>
  <c r="W6662" i="2"/>
  <c r="E6662" i="2"/>
  <c r="Y6661" i="2"/>
  <c r="X6661" i="2"/>
  <c r="W6661" i="2"/>
  <c r="E6661" i="2"/>
  <c r="Y6660" i="2"/>
  <c r="X6660" i="2"/>
  <c r="W6660" i="2"/>
  <c r="E6660" i="2"/>
  <c r="Y6659" i="2"/>
  <c r="X6659" i="2"/>
  <c r="W6659" i="2"/>
  <c r="E6659" i="2"/>
  <c r="Y6658" i="2"/>
  <c r="X6658" i="2"/>
  <c r="W6658" i="2"/>
  <c r="E6658" i="2"/>
  <c r="Y6657" i="2"/>
  <c r="X6657" i="2"/>
  <c r="W6657" i="2"/>
  <c r="E6657" i="2"/>
  <c r="Y6656" i="2"/>
  <c r="X6656" i="2"/>
  <c r="W6656" i="2"/>
  <c r="E6656" i="2"/>
  <c r="Y6655" i="2"/>
  <c r="X6655" i="2"/>
  <c r="W6655" i="2"/>
  <c r="E6655" i="2"/>
  <c r="Y6654" i="2"/>
  <c r="X6654" i="2"/>
  <c r="W6654" i="2"/>
  <c r="E6654" i="2"/>
  <c r="Y6653" i="2"/>
  <c r="X6653" i="2"/>
  <c r="W6653" i="2"/>
  <c r="E6653" i="2"/>
  <c r="Y6652" i="2"/>
  <c r="X6652" i="2"/>
  <c r="W6652" i="2"/>
  <c r="E6652" i="2"/>
  <c r="Y6651" i="2"/>
  <c r="X6651" i="2"/>
  <c r="W6651" i="2"/>
  <c r="E6651" i="2"/>
  <c r="Y6650" i="2"/>
  <c r="X6650" i="2"/>
  <c r="W6650" i="2"/>
  <c r="E6650" i="2"/>
  <c r="Y6649" i="2"/>
  <c r="X6649" i="2"/>
  <c r="W6649" i="2"/>
  <c r="E6649" i="2"/>
  <c r="Y6648" i="2"/>
  <c r="X6648" i="2"/>
  <c r="W6648" i="2"/>
  <c r="E6648" i="2"/>
  <c r="Y6647" i="2"/>
  <c r="X6647" i="2"/>
  <c r="W6647" i="2"/>
  <c r="E6647" i="2"/>
  <c r="Y6646" i="2"/>
  <c r="X6646" i="2"/>
  <c r="W6646" i="2"/>
  <c r="E6646" i="2"/>
  <c r="Y6645" i="2"/>
  <c r="X6645" i="2"/>
  <c r="W6645" i="2"/>
  <c r="E6645" i="2"/>
  <c r="Y6644" i="2"/>
  <c r="X6644" i="2"/>
  <c r="W6644" i="2"/>
  <c r="E6644" i="2"/>
  <c r="Y6643" i="2"/>
  <c r="X6643" i="2"/>
  <c r="W6643" i="2"/>
  <c r="E6643" i="2"/>
  <c r="Y6642" i="2"/>
  <c r="X6642" i="2"/>
  <c r="W6642" i="2"/>
  <c r="E6642" i="2"/>
  <c r="Y6641" i="2"/>
  <c r="X6641" i="2"/>
  <c r="W6641" i="2"/>
  <c r="E6641" i="2"/>
  <c r="Y6640" i="2"/>
  <c r="X6640" i="2"/>
  <c r="W6640" i="2"/>
  <c r="E6640" i="2"/>
  <c r="Y6639" i="2"/>
  <c r="X6639" i="2"/>
  <c r="W6639" i="2"/>
  <c r="E6639" i="2"/>
  <c r="Y6638" i="2"/>
  <c r="X6638" i="2"/>
  <c r="W6638" i="2"/>
  <c r="E6638" i="2"/>
  <c r="Y6637" i="2"/>
  <c r="X6637" i="2"/>
  <c r="W6637" i="2"/>
  <c r="E6637" i="2"/>
  <c r="Y6636" i="2"/>
  <c r="X6636" i="2"/>
  <c r="W6636" i="2"/>
  <c r="E6636" i="2"/>
  <c r="Y6635" i="2"/>
  <c r="X6635" i="2"/>
  <c r="W6635" i="2"/>
  <c r="E6635" i="2"/>
  <c r="Y6634" i="2"/>
  <c r="X6634" i="2"/>
  <c r="W6634" i="2"/>
  <c r="E6634" i="2"/>
  <c r="Y6633" i="2"/>
  <c r="X6633" i="2"/>
  <c r="W6633" i="2"/>
  <c r="E6633" i="2"/>
  <c r="Y6632" i="2"/>
  <c r="X6632" i="2"/>
  <c r="W6632" i="2"/>
  <c r="E6632" i="2"/>
  <c r="Y6631" i="2"/>
  <c r="X6631" i="2"/>
  <c r="W6631" i="2"/>
  <c r="E6631" i="2"/>
  <c r="Y6630" i="2"/>
  <c r="X6630" i="2"/>
  <c r="W6630" i="2"/>
  <c r="E6630" i="2"/>
  <c r="Y6629" i="2"/>
  <c r="X6629" i="2"/>
  <c r="W6629" i="2"/>
  <c r="E6629" i="2"/>
  <c r="Y6628" i="2"/>
  <c r="X6628" i="2"/>
  <c r="W6628" i="2"/>
  <c r="E6628" i="2"/>
  <c r="Y6627" i="2"/>
  <c r="X6627" i="2"/>
  <c r="W6627" i="2"/>
  <c r="E6627" i="2"/>
  <c r="Y6626" i="2"/>
  <c r="X6626" i="2"/>
  <c r="W6626" i="2"/>
  <c r="E6626" i="2"/>
  <c r="Y6625" i="2"/>
  <c r="X6625" i="2"/>
  <c r="W6625" i="2"/>
  <c r="E6625" i="2"/>
  <c r="Y6624" i="2"/>
  <c r="X6624" i="2"/>
  <c r="W6624" i="2"/>
  <c r="E6624" i="2"/>
  <c r="Y6623" i="2"/>
  <c r="X6623" i="2"/>
  <c r="W6623" i="2"/>
  <c r="E6623" i="2"/>
  <c r="Y6622" i="2"/>
  <c r="X6622" i="2"/>
  <c r="W6622" i="2"/>
  <c r="E6622" i="2"/>
  <c r="Y6621" i="2"/>
  <c r="X6621" i="2"/>
  <c r="W6621" i="2"/>
  <c r="E6621" i="2"/>
  <c r="Y6620" i="2"/>
  <c r="X6620" i="2"/>
  <c r="W6620" i="2"/>
  <c r="E6620" i="2"/>
  <c r="Y6619" i="2"/>
  <c r="X6619" i="2"/>
  <c r="W6619" i="2"/>
  <c r="E6619" i="2"/>
  <c r="Y6618" i="2"/>
  <c r="X6618" i="2"/>
  <c r="W6618" i="2"/>
  <c r="E6618" i="2"/>
  <c r="Y6617" i="2"/>
  <c r="X6617" i="2"/>
  <c r="W6617" i="2"/>
  <c r="E6617" i="2"/>
  <c r="Y6616" i="2"/>
  <c r="X6616" i="2"/>
  <c r="W6616" i="2"/>
  <c r="E6616" i="2"/>
  <c r="Y6615" i="2"/>
  <c r="X6615" i="2"/>
  <c r="W6615" i="2"/>
  <c r="E6615" i="2"/>
  <c r="Y6614" i="2"/>
  <c r="X6614" i="2"/>
  <c r="W6614" i="2"/>
  <c r="E6614" i="2"/>
  <c r="Y6613" i="2"/>
  <c r="X6613" i="2"/>
  <c r="W6613" i="2"/>
  <c r="E6613" i="2"/>
  <c r="Y6612" i="2"/>
  <c r="X6612" i="2"/>
  <c r="W6612" i="2"/>
  <c r="E6612" i="2"/>
  <c r="Y6611" i="2"/>
  <c r="X6611" i="2"/>
  <c r="W6611" i="2"/>
  <c r="E6611" i="2"/>
  <c r="Y6610" i="2"/>
  <c r="X6610" i="2"/>
  <c r="W6610" i="2"/>
  <c r="E6610" i="2"/>
  <c r="Y6609" i="2"/>
  <c r="X6609" i="2"/>
  <c r="W6609" i="2"/>
  <c r="E6609" i="2"/>
  <c r="Y6608" i="2"/>
  <c r="X6608" i="2"/>
  <c r="W6608" i="2"/>
  <c r="E6608" i="2"/>
  <c r="Y6607" i="2"/>
  <c r="X6607" i="2"/>
  <c r="W6607" i="2"/>
  <c r="E6607" i="2"/>
  <c r="Y6606" i="2"/>
  <c r="X6606" i="2"/>
  <c r="W6606" i="2"/>
  <c r="E6606" i="2"/>
  <c r="Y6605" i="2"/>
  <c r="X6605" i="2"/>
  <c r="W6605" i="2"/>
  <c r="E6605" i="2"/>
  <c r="Y6604" i="2"/>
  <c r="X6604" i="2"/>
  <c r="W6604" i="2"/>
  <c r="E6604" i="2"/>
  <c r="Y6603" i="2"/>
  <c r="X6603" i="2"/>
  <c r="W6603" i="2"/>
  <c r="E6603" i="2"/>
  <c r="Y6602" i="2"/>
  <c r="X6602" i="2"/>
  <c r="W6602" i="2"/>
  <c r="E6602" i="2"/>
  <c r="Y6601" i="2"/>
  <c r="X6601" i="2"/>
  <c r="W6601" i="2"/>
  <c r="E6601" i="2"/>
  <c r="Y6600" i="2"/>
  <c r="X6600" i="2"/>
  <c r="W6600" i="2"/>
  <c r="E6600" i="2"/>
  <c r="Y6599" i="2"/>
  <c r="X6599" i="2"/>
  <c r="W6599" i="2"/>
  <c r="E6599" i="2"/>
  <c r="Y6598" i="2"/>
  <c r="X6598" i="2"/>
  <c r="W6598" i="2"/>
  <c r="E6598" i="2"/>
  <c r="Y6597" i="2"/>
  <c r="X6597" i="2"/>
  <c r="W6597" i="2"/>
  <c r="E6597" i="2"/>
  <c r="Y6596" i="2"/>
  <c r="X6596" i="2"/>
  <c r="W6596" i="2"/>
  <c r="E6596" i="2"/>
  <c r="Y6595" i="2"/>
  <c r="X6595" i="2"/>
  <c r="W6595" i="2"/>
  <c r="E6595" i="2"/>
  <c r="Y6594" i="2"/>
  <c r="X6594" i="2"/>
  <c r="W6594" i="2"/>
  <c r="E6594" i="2"/>
  <c r="Y6593" i="2"/>
  <c r="X6593" i="2"/>
  <c r="W6593" i="2"/>
  <c r="E6593" i="2"/>
  <c r="Y6592" i="2"/>
  <c r="X6592" i="2"/>
  <c r="W6592" i="2"/>
  <c r="E6592" i="2"/>
  <c r="Y6591" i="2"/>
  <c r="X6591" i="2"/>
  <c r="W6591" i="2"/>
  <c r="E6591" i="2"/>
  <c r="Y6590" i="2"/>
  <c r="X6590" i="2"/>
  <c r="W6590" i="2"/>
  <c r="E6590" i="2"/>
  <c r="Y6589" i="2"/>
  <c r="X6589" i="2"/>
  <c r="W6589" i="2"/>
  <c r="E6589" i="2"/>
  <c r="Y6588" i="2"/>
  <c r="X6588" i="2"/>
  <c r="W6588" i="2"/>
  <c r="E6588" i="2"/>
  <c r="Y6587" i="2"/>
  <c r="X6587" i="2"/>
  <c r="W6587" i="2"/>
  <c r="E6587" i="2"/>
  <c r="Y6586" i="2"/>
  <c r="X6586" i="2"/>
  <c r="W6586" i="2"/>
  <c r="E6586" i="2"/>
  <c r="Y6585" i="2"/>
  <c r="X6585" i="2"/>
  <c r="W6585" i="2"/>
  <c r="E6585" i="2"/>
  <c r="Y6584" i="2"/>
  <c r="X6584" i="2"/>
  <c r="W6584" i="2"/>
  <c r="E6584" i="2"/>
  <c r="Y6583" i="2"/>
  <c r="X6583" i="2"/>
  <c r="W6583" i="2"/>
  <c r="E6583" i="2"/>
  <c r="Y6582" i="2"/>
  <c r="X6582" i="2"/>
  <c r="W6582" i="2"/>
  <c r="E6582" i="2"/>
  <c r="Y6581" i="2"/>
  <c r="X6581" i="2"/>
  <c r="W6581" i="2"/>
  <c r="E6581" i="2"/>
  <c r="Y6580" i="2"/>
  <c r="X6580" i="2"/>
  <c r="W6580" i="2"/>
  <c r="E6580" i="2"/>
  <c r="Y6579" i="2"/>
  <c r="X6579" i="2"/>
  <c r="W6579" i="2"/>
  <c r="E6579" i="2"/>
  <c r="Y6578" i="2"/>
  <c r="X6578" i="2"/>
  <c r="W6578" i="2"/>
  <c r="E6578" i="2"/>
  <c r="Y6577" i="2"/>
  <c r="X6577" i="2"/>
  <c r="W6577" i="2"/>
  <c r="E6577" i="2"/>
  <c r="Y6576" i="2"/>
  <c r="X6576" i="2"/>
  <c r="W6576" i="2"/>
  <c r="E6576" i="2"/>
  <c r="Y6575" i="2"/>
  <c r="X6575" i="2"/>
  <c r="W6575" i="2"/>
  <c r="E6575" i="2"/>
  <c r="Y6574" i="2"/>
  <c r="X6574" i="2"/>
  <c r="W6574" i="2"/>
  <c r="E6574" i="2"/>
  <c r="Y6573" i="2"/>
  <c r="X6573" i="2"/>
  <c r="W6573" i="2"/>
  <c r="E6573" i="2"/>
  <c r="Y6572" i="2"/>
  <c r="X6572" i="2"/>
  <c r="W6572" i="2"/>
  <c r="E6572" i="2"/>
  <c r="Y6571" i="2"/>
  <c r="X6571" i="2"/>
  <c r="W6571" i="2"/>
  <c r="E6571" i="2"/>
  <c r="Y6570" i="2"/>
  <c r="X6570" i="2"/>
  <c r="W6570" i="2"/>
  <c r="E6570" i="2"/>
  <c r="Y6569" i="2"/>
  <c r="X6569" i="2"/>
  <c r="W6569" i="2"/>
  <c r="E6569" i="2"/>
  <c r="Y6568" i="2"/>
  <c r="X6568" i="2"/>
  <c r="W6568" i="2"/>
  <c r="E6568" i="2"/>
  <c r="Y6567" i="2"/>
  <c r="X6567" i="2"/>
  <c r="W6567" i="2"/>
  <c r="E6567" i="2"/>
  <c r="Y6566" i="2"/>
  <c r="X6566" i="2"/>
  <c r="W6566" i="2"/>
  <c r="E6566" i="2"/>
  <c r="Y6565" i="2"/>
  <c r="X6565" i="2"/>
  <c r="W6565" i="2"/>
  <c r="E6565" i="2"/>
  <c r="Y6564" i="2"/>
  <c r="X6564" i="2"/>
  <c r="W6564" i="2"/>
  <c r="E6564" i="2"/>
  <c r="Y6563" i="2"/>
  <c r="X6563" i="2"/>
  <c r="W6563" i="2"/>
  <c r="E6563" i="2"/>
  <c r="Y6562" i="2"/>
  <c r="X6562" i="2"/>
  <c r="W6562" i="2"/>
  <c r="E6562" i="2"/>
  <c r="Y6561" i="2"/>
  <c r="X6561" i="2"/>
  <c r="W6561" i="2"/>
  <c r="E6561" i="2"/>
  <c r="Y6560" i="2"/>
  <c r="X6560" i="2"/>
  <c r="W6560" i="2"/>
  <c r="E6560" i="2"/>
  <c r="Y6559" i="2"/>
  <c r="X6559" i="2"/>
  <c r="W6559" i="2"/>
  <c r="E6559" i="2"/>
  <c r="Y6558" i="2"/>
  <c r="X6558" i="2"/>
  <c r="W6558" i="2"/>
  <c r="E6558" i="2"/>
  <c r="Y6557" i="2"/>
  <c r="X6557" i="2"/>
  <c r="W6557" i="2"/>
  <c r="E6557" i="2"/>
  <c r="Y6556" i="2"/>
  <c r="X6556" i="2"/>
  <c r="W6556" i="2"/>
  <c r="E6556" i="2"/>
  <c r="Y6555" i="2"/>
  <c r="X6555" i="2"/>
  <c r="W6555" i="2"/>
  <c r="E6555" i="2"/>
  <c r="Y6554" i="2"/>
  <c r="X6554" i="2"/>
  <c r="W6554" i="2"/>
  <c r="E6554" i="2"/>
  <c r="Y6553" i="2"/>
  <c r="X6553" i="2"/>
  <c r="W6553" i="2"/>
  <c r="E6553" i="2"/>
  <c r="Y6552" i="2"/>
  <c r="X6552" i="2"/>
  <c r="W6552" i="2"/>
  <c r="E6552" i="2"/>
  <c r="Y6551" i="2"/>
  <c r="X6551" i="2"/>
  <c r="W6551" i="2"/>
  <c r="E6551" i="2"/>
  <c r="Y6550" i="2"/>
  <c r="X6550" i="2"/>
  <c r="W6550" i="2"/>
  <c r="E6550" i="2"/>
  <c r="Y6549" i="2"/>
  <c r="X6549" i="2"/>
  <c r="W6549" i="2"/>
  <c r="E6549" i="2"/>
  <c r="Y6548" i="2"/>
  <c r="X6548" i="2"/>
  <c r="W6548" i="2"/>
  <c r="E6548" i="2"/>
  <c r="Y6547" i="2"/>
  <c r="X6547" i="2"/>
  <c r="W6547" i="2"/>
  <c r="E6547" i="2"/>
  <c r="Y6546" i="2"/>
  <c r="X6546" i="2"/>
  <c r="W6546" i="2"/>
  <c r="E6546" i="2"/>
  <c r="Y6545" i="2"/>
  <c r="X6545" i="2"/>
  <c r="W6545" i="2"/>
  <c r="E6545" i="2"/>
  <c r="Y6544" i="2"/>
  <c r="X6544" i="2"/>
  <c r="W6544" i="2"/>
  <c r="E6544" i="2"/>
  <c r="Y6543" i="2"/>
  <c r="X6543" i="2"/>
  <c r="W6543" i="2"/>
  <c r="E6543" i="2"/>
  <c r="Y6542" i="2"/>
  <c r="X6542" i="2"/>
  <c r="W6542" i="2"/>
  <c r="E6542" i="2"/>
  <c r="Y6541" i="2"/>
  <c r="X6541" i="2"/>
  <c r="W6541" i="2"/>
  <c r="E6541" i="2"/>
  <c r="Y6540" i="2"/>
  <c r="X6540" i="2"/>
  <c r="W6540" i="2"/>
  <c r="E6540" i="2"/>
  <c r="Y6539" i="2"/>
  <c r="X6539" i="2"/>
  <c r="W6539" i="2"/>
  <c r="E6539" i="2"/>
  <c r="Y6538" i="2"/>
  <c r="X6538" i="2"/>
  <c r="W6538" i="2"/>
  <c r="E6538" i="2"/>
  <c r="Y6537" i="2"/>
  <c r="X6537" i="2"/>
  <c r="W6537" i="2"/>
  <c r="E6537" i="2"/>
  <c r="Y6536" i="2"/>
  <c r="X6536" i="2"/>
  <c r="W6536" i="2"/>
  <c r="E6536" i="2"/>
  <c r="Y6535" i="2"/>
  <c r="X6535" i="2"/>
  <c r="W6535" i="2"/>
  <c r="E6535" i="2"/>
  <c r="Y6534" i="2"/>
  <c r="X6534" i="2"/>
  <c r="W6534" i="2"/>
  <c r="E6534" i="2"/>
  <c r="Y6533" i="2"/>
  <c r="X6533" i="2"/>
  <c r="W6533" i="2"/>
  <c r="E6533" i="2"/>
  <c r="Y6532" i="2"/>
  <c r="X6532" i="2"/>
  <c r="W6532" i="2"/>
  <c r="E6532" i="2"/>
  <c r="Y6531" i="2"/>
  <c r="X6531" i="2"/>
  <c r="W6531" i="2"/>
  <c r="E6531" i="2"/>
  <c r="Y6530" i="2"/>
  <c r="X6530" i="2"/>
  <c r="W6530" i="2"/>
  <c r="E6530" i="2"/>
  <c r="Y6529" i="2"/>
  <c r="X6529" i="2"/>
  <c r="W6529" i="2"/>
  <c r="E6529" i="2"/>
  <c r="Y6528" i="2"/>
  <c r="X6528" i="2"/>
  <c r="W6528" i="2"/>
  <c r="E6528" i="2"/>
  <c r="Y6527" i="2"/>
  <c r="X6527" i="2"/>
  <c r="W6527" i="2"/>
  <c r="E6527" i="2"/>
  <c r="Y6526" i="2"/>
  <c r="X6526" i="2"/>
  <c r="W6526" i="2"/>
  <c r="E6526" i="2"/>
  <c r="Y6525" i="2"/>
  <c r="X6525" i="2"/>
  <c r="W6525" i="2"/>
  <c r="E6525" i="2"/>
  <c r="Y6524" i="2"/>
  <c r="X6524" i="2"/>
  <c r="W6524" i="2"/>
  <c r="E6524" i="2"/>
  <c r="Y6523" i="2"/>
  <c r="X6523" i="2"/>
  <c r="W6523" i="2"/>
  <c r="E6523" i="2"/>
  <c r="Y6522" i="2"/>
  <c r="X6522" i="2"/>
  <c r="W6522" i="2"/>
  <c r="E6522" i="2"/>
  <c r="Y6521" i="2"/>
  <c r="X6521" i="2"/>
  <c r="W6521" i="2"/>
  <c r="E6521" i="2"/>
  <c r="Y6520" i="2"/>
  <c r="X6520" i="2"/>
  <c r="W6520" i="2"/>
  <c r="E6520" i="2"/>
  <c r="Y6519" i="2"/>
  <c r="X6519" i="2"/>
  <c r="W6519" i="2"/>
  <c r="E6519" i="2"/>
  <c r="Y6518" i="2"/>
  <c r="X6518" i="2"/>
  <c r="W6518" i="2"/>
  <c r="E6518" i="2"/>
  <c r="Y6517" i="2"/>
  <c r="X6517" i="2"/>
  <c r="W6517" i="2"/>
  <c r="E6517" i="2"/>
  <c r="Y6516" i="2"/>
  <c r="X6516" i="2"/>
  <c r="W6516" i="2"/>
  <c r="E6516" i="2"/>
  <c r="Y6515" i="2"/>
  <c r="X6515" i="2"/>
  <c r="W6515" i="2"/>
  <c r="E6515" i="2"/>
  <c r="Y6514" i="2"/>
  <c r="X6514" i="2"/>
  <c r="W6514" i="2"/>
  <c r="E6514" i="2"/>
  <c r="Y6513" i="2"/>
  <c r="X6513" i="2"/>
  <c r="W6513" i="2"/>
  <c r="E6513" i="2"/>
  <c r="Y6512" i="2"/>
  <c r="X6512" i="2"/>
  <c r="W6512" i="2"/>
  <c r="E6512" i="2"/>
  <c r="Y6511" i="2"/>
  <c r="X6511" i="2"/>
  <c r="W6511" i="2"/>
  <c r="E6511" i="2"/>
  <c r="Y6510" i="2"/>
  <c r="X6510" i="2"/>
  <c r="W6510" i="2"/>
  <c r="E6510" i="2"/>
  <c r="Y6509" i="2"/>
  <c r="X6509" i="2"/>
  <c r="W6509" i="2"/>
  <c r="E6509" i="2"/>
  <c r="Y6508" i="2"/>
  <c r="X6508" i="2"/>
  <c r="W6508" i="2"/>
  <c r="E6508" i="2"/>
  <c r="Y6507" i="2"/>
  <c r="X6507" i="2"/>
  <c r="W6507" i="2"/>
  <c r="E6507" i="2"/>
  <c r="Y6506" i="2"/>
  <c r="X6506" i="2"/>
  <c r="W6506" i="2"/>
  <c r="E6506" i="2"/>
  <c r="Y6505" i="2"/>
  <c r="X6505" i="2"/>
  <c r="W6505" i="2"/>
  <c r="E6505" i="2"/>
  <c r="Y6504" i="2"/>
  <c r="X6504" i="2"/>
  <c r="W6504" i="2"/>
  <c r="E6504" i="2"/>
  <c r="Y6503" i="2"/>
  <c r="X6503" i="2"/>
  <c r="W6503" i="2"/>
  <c r="E6503" i="2"/>
  <c r="Y6502" i="2"/>
  <c r="X6502" i="2"/>
  <c r="W6502" i="2"/>
  <c r="E6502" i="2"/>
  <c r="Y6501" i="2"/>
  <c r="X6501" i="2"/>
  <c r="W6501" i="2"/>
  <c r="E6501" i="2"/>
  <c r="Y6500" i="2"/>
  <c r="X6500" i="2"/>
  <c r="W6500" i="2"/>
  <c r="E6500" i="2"/>
  <c r="Y6499" i="2"/>
  <c r="X6499" i="2"/>
  <c r="W6499" i="2"/>
  <c r="E6499" i="2"/>
  <c r="Y6498" i="2"/>
  <c r="X6498" i="2"/>
  <c r="W6498" i="2"/>
  <c r="E6498" i="2"/>
  <c r="Y6497" i="2"/>
  <c r="X6497" i="2"/>
  <c r="W6497" i="2"/>
  <c r="E6497" i="2"/>
  <c r="Y6496" i="2"/>
  <c r="X6496" i="2"/>
  <c r="W6496" i="2"/>
  <c r="E6496" i="2"/>
  <c r="Y6495" i="2"/>
  <c r="X6495" i="2"/>
  <c r="W6495" i="2"/>
  <c r="E6495" i="2"/>
  <c r="Y6494" i="2"/>
  <c r="X6494" i="2"/>
  <c r="W6494" i="2"/>
  <c r="E6494" i="2"/>
  <c r="Y6493" i="2"/>
  <c r="X6493" i="2"/>
  <c r="W6493" i="2"/>
  <c r="E6493" i="2"/>
  <c r="Y6492" i="2"/>
  <c r="X6492" i="2"/>
  <c r="W6492" i="2"/>
  <c r="E6492" i="2"/>
  <c r="Y6491" i="2"/>
  <c r="X6491" i="2"/>
  <c r="W6491" i="2"/>
  <c r="E6491" i="2"/>
  <c r="Y6490" i="2"/>
  <c r="X6490" i="2"/>
  <c r="W6490" i="2"/>
  <c r="E6490" i="2"/>
  <c r="Y6489" i="2"/>
  <c r="X6489" i="2"/>
  <c r="W6489" i="2"/>
  <c r="E6489" i="2"/>
  <c r="Y6488" i="2"/>
  <c r="X6488" i="2"/>
  <c r="W6488" i="2"/>
  <c r="E6488" i="2"/>
  <c r="Y6487" i="2"/>
  <c r="X6487" i="2"/>
  <c r="W6487" i="2"/>
  <c r="E6487" i="2"/>
  <c r="Y6486" i="2"/>
  <c r="X6486" i="2"/>
  <c r="W6486" i="2"/>
  <c r="E6486" i="2"/>
  <c r="Y6485" i="2"/>
  <c r="X6485" i="2"/>
  <c r="W6485" i="2"/>
  <c r="E6485" i="2"/>
  <c r="Y6484" i="2"/>
  <c r="X6484" i="2"/>
  <c r="W6484" i="2"/>
  <c r="E6484" i="2"/>
  <c r="Y6483" i="2"/>
  <c r="X6483" i="2"/>
  <c r="W6483" i="2"/>
  <c r="E6483" i="2"/>
  <c r="Y6482" i="2"/>
  <c r="X6482" i="2"/>
  <c r="W6482" i="2"/>
  <c r="E6482" i="2"/>
  <c r="Y6481" i="2"/>
  <c r="X6481" i="2"/>
  <c r="W6481" i="2"/>
  <c r="E6481" i="2"/>
  <c r="Y6480" i="2"/>
  <c r="X6480" i="2"/>
  <c r="W6480" i="2"/>
  <c r="E6480" i="2"/>
  <c r="Y6479" i="2"/>
  <c r="X6479" i="2"/>
  <c r="W6479" i="2"/>
  <c r="E6479" i="2"/>
  <c r="Y6478" i="2"/>
  <c r="X6478" i="2"/>
  <c r="W6478" i="2"/>
  <c r="E6478" i="2"/>
  <c r="Y6477" i="2"/>
  <c r="X6477" i="2"/>
  <c r="W6477" i="2"/>
  <c r="E6477" i="2"/>
  <c r="Y6476" i="2"/>
  <c r="X6476" i="2"/>
  <c r="W6476" i="2"/>
  <c r="E6476" i="2"/>
  <c r="Y6475" i="2"/>
  <c r="X6475" i="2"/>
  <c r="W6475" i="2"/>
  <c r="E6475" i="2"/>
  <c r="Y6474" i="2"/>
  <c r="X6474" i="2"/>
  <c r="W6474" i="2"/>
  <c r="E6474" i="2"/>
  <c r="Y6473" i="2"/>
  <c r="X6473" i="2"/>
  <c r="W6473" i="2"/>
  <c r="E6473" i="2"/>
  <c r="Y6472" i="2"/>
  <c r="X6472" i="2"/>
  <c r="W6472" i="2"/>
  <c r="E6472" i="2"/>
  <c r="Y6471" i="2"/>
  <c r="X6471" i="2"/>
  <c r="W6471" i="2"/>
  <c r="E6471" i="2"/>
  <c r="Y6470" i="2"/>
  <c r="X6470" i="2"/>
  <c r="W6470" i="2"/>
  <c r="E6470" i="2"/>
  <c r="Y6469" i="2"/>
  <c r="X6469" i="2"/>
  <c r="W6469" i="2"/>
  <c r="E6469" i="2"/>
  <c r="Y6468" i="2"/>
  <c r="X6468" i="2"/>
  <c r="W6468" i="2"/>
  <c r="E6468" i="2"/>
  <c r="Y6467" i="2"/>
  <c r="X6467" i="2"/>
  <c r="W6467" i="2"/>
  <c r="E6467" i="2"/>
  <c r="Y6466" i="2"/>
  <c r="X6466" i="2"/>
  <c r="W6466" i="2"/>
  <c r="E6466" i="2"/>
  <c r="Y6465" i="2"/>
  <c r="X6465" i="2"/>
  <c r="W6465" i="2"/>
  <c r="E6465" i="2"/>
  <c r="Y6464" i="2"/>
  <c r="X6464" i="2"/>
  <c r="W6464" i="2"/>
  <c r="E6464" i="2"/>
  <c r="Y6463" i="2"/>
  <c r="X6463" i="2"/>
  <c r="W6463" i="2"/>
  <c r="E6463" i="2"/>
  <c r="Y6462" i="2"/>
  <c r="X6462" i="2"/>
  <c r="W6462" i="2"/>
  <c r="E6462" i="2"/>
  <c r="Y6461" i="2"/>
  <c r="X6461" i="2"/>
  <c r="W6461" i="2"/>
  <c r="E6461" i="2"/>
  <c r="Y6460" i="2"/>
  <c r="X6460" i="2"/>
  <c r="W6460" i="2"/>
  <c r="E6460" i="2"/>
  <c r="Y6459" i="2"/>
  <c r="X6459" i="2"/>
  <c r="W6459" i="2"/>
  <c r="E6459" i="2"/>
  <c r="Y6458" i="2"/>
  <c r="X6458" i="2"/>
  <c r="W6458" i="2"/>
  <c r="E6458" i="2"/>
  <c r="Y6457" i="2"/>
  <c r="X6457" i="2"/>
  <c r="W6457" i="2"/>
  <c r="E6457" i="2"/>
  <c r="Y6456" i="2"/>
  <c r="X6456" i="2"/>
  <c r="W6456" i="2"/>
  <c r="E6456" i="2"/>
  <c r="Y6455" i="2"/>
  <c r="X6455" i="2"/>
  <c r="W6455" i="2"/>
  <c r="E6455" i="2"/>
  <c r="Y6454" i="2"/>
  <c r="X6454" i="2"/>
  <c r="W6454" i="2"/>
  <c r="E6454" i="2"/>
  <c r="Y6453" i="2"/>
  <c r="X6453" i="2"/>
  <c r="W6453" i="2"/>
  <c r="E6453" i="2"/>
  <c r="Y6452" i="2"/>
  <c r="X6452" i="2"/>
  <c r="W6452" i="2"/>
  <c r="E6452" i="2"/>
  <c r="Y6451" i="2"/>
  <c r="X6451" i="2"/>
  <c r="W6451" i="2"/>
  <c r="E6451" i="2"/>
  <c r="Y6450" i="2"/>
  <c r="X6450" i="2"/>
  <c r="W6450" i="2"/>
  <c r="E6450" i="2"/>
  <c r="Y6449" i="2"/>
  <c r="X6449" i="2"/>
  <c r="W6449" i="2"/>
  <c r="E6449" i="2"/>
  <c r="Y6448" i="2"/>
  <c r="X6448" i="2"/>
  <c r="W6448" i="2"/>
  <c r="E6448" i="2"/>
  <c r="Y6447" i="2"/>
  <c r="X6447" i="2"/>
  <c r="W6447" i="2"/>
  <c r="E6447" i="2"/>
  <c r="Y6446" i="2"/>
  <c r="X6446" i="2"/>
  <c r="W6446" i="2"/>
  <c r="E6446" i="2"/>
  <c r="Y6445" i="2"/>
  <c r="X6445" i="2"/>
  <c r="W6445" i="2"/>
  <c r="E6445" i="2"/>
  <c r="Y6444" i="2"/>
  <c r="X6444" i="2"/>
  <c r="W6444" i="2"/>
  <c r="E6444" i="2"/>
  <c r="Y6443" i="2"/>
  <c r="X6443" i="2"/>
  <c r="W6443" i="2"/>
  <c r="E6443" i="2"/>
  <c r="Y6442" i="2"/>
  <c r="X6442" i="2"/>
  <c r="W6442" i="2"/>
  <c r="E6442" i="2"/>
  <c r="Y6441" i="2"/>
  <c r="X6441" i="2"/>
  <c r="W6441" i="2"/>
  <c r="E6441" i="2"/>
  <c r="Y6440" i="2"/>
  <c r="X6440" i="2"/>
  <c r="W6440" i="2"/>
  <c r="E6440" i="2"/>
  <c r="Y6439" i="2"/>
  <c r="X6439" i="2"/>
  <c r="W6439" i="2"/>
  <c r="E6439" i="2"/>
  <c r="Y6438" i="2"/>
  <c r="X6438" i="2"/>
  <c r="W6438" i="2"/>
  <c r="E6438" i="2"/>
  <c r="Y6437" i="2"/>
  <c r="X6437" i="2"/>
  <c r="W6437" i="2"/>
  <c r="E6437" i="2"/>
  <c r="Y6436" i="2"/>
  <c r="X6436" i="2"/>
  <c r="W6436" i="2"/>
  <c r="E6436" i="2"/>
  <c r="Y6435" i="2"/>
  <c r="X6435" i="2"/>
  <c r="W6435" i="2"/>
  <c r="E6435" i="2"/>
  <c r="Y6434" i="2"/>
  <c r="X6434" i="2"/>
  <c r="W6434" i="2"/>
  <c r="E6434" i="2"/>
  <c r="Y6433" i="2"/>
  <c r="X6433" i="2"/>
  <c r="W6433" i="2"/>
  <c r="E6433" i="2"/>
  <c r="Y6432" i="2"/>
  <c r="X6432" i="2"/>
  <c r="W6432" i="2"/>
  <c r="E6432" i="2"/>
  <c r="Y6431" i="2"/>
  <c r="X6431" i="2"/>
  <c r="W6431" i="2"/>
  <c r="E6431" i="2"/>
  <c r="Y6430" i="2"/>
  <c r="X6430" i="2"/>
  <c r="W6430" i="2"/>
  <c r="E6430" i="2"/>
  <c r="Y6429" i="2"/>
  <c r="X6429" i="2"/>
  <c r="W6429" i="2"/>
  <c r="E6429" i="2"/>
  <c r="Y6428" i="2"/>
  <c r="X6428" i="2"/>
  <c r="W6428" i="2"/>
  <c r="E6428" i="2"/>
  <c r="Y6427" i="2"/>
  <c r="X6427" i="2"/>
  <c r="W6427" i="2"/>
  <c r="E6427" i="2"/>
  <c r="Y6426" i="2"/>
  <c r="X6426" i="2"/>
  <c r="W6426" i="2"/>
  <c r="E6426" i="2"/>
  <c r="Y6425" i="2"/>
  <c r="X6425" i="2"/>
  <c r="W6425" i="2"/>
  <c r="E6425" i="2"/>
  <c r="Y6424" i="2"/>
  <c r="X6424" i="2"/>
  <c r="W6424" i="2"/>
  <c r="E6424" i="2"/>
  <c r="Y6423" i="2"/>
  <c r="X6423" i="2"/>
  <c r="W6423" i="2"/>
  <c r="E6423" i="2"/>
  <c r="Y6422" i="2"/>
  <c r="X6422" i="2"/>
  <c r="W6422" i="2"/>
  <c r="E6422" i="2"/>
  <c r="Y6421" i="2"/>
  <c r="X6421" i="2"/>
  <c r="W6421" i="2"/>
  <c r="E6421" i="2"/>
  <c r="Y6420" i="2"/>
  <c r="X6420" i="2"/>
  <c r="W6420" i="2"/>
  <c r="E6420" i="2"/>
  <c r="Y6419" i="2"/>
  <c r="X6419" i="2"/>
  <c r="W6419" i="2"/>
  <c r="E6419" i="2"/>
  <c r="Y6418" i="2"/>
  <c r="X6418" i="2"/>
  <c r="W6418" i="2"/>
  <c r="E6418" i="2"/>
  <c r="Y6417" i="2"/>
  <c r="X6417" i="2"/>
  <c r="W6417" i="2"/>
  <c r="E6417" i="2"/>
  <c r="Y6416" i="2"/>
  <c r="X6416" i="2"/>
  <c r="W6416" i="2"/>
  <c r="E6416" i="2"/>
  <c r="Y6415" i="2"/>
  <c r="X6415" i="2"/>
  <c r="W6415" i="2"/>
  <c r="E6415" i="2"/>
  <c r="Y6414" i="2"/>
  <c r="X6414" i="2"/>
  <c r="W6414" i="2"/>
  <c r="E6414" i="2"/>
  <c r="Y6413" i="2"/>
  <c r="X6413" i="2"/>
  <c r="W6413" i="2"/>
  <c r="E6413" i="2"/>
  <c r="Y6412" i="2"/>
  <c r="X6412" i="2"/>
  <c r="W6412" i="2"/>
  <c r="E6412" i="2"/>
  <c r="Y6411" i="2"/>
  <c r="X6411" i="2"/>
  <c r="W6411" i="2"/>
  <c r="E6411" i="2"/>
  <c r="Y6410" i="2"/>
  <c r="X6410" i="2"/>
  <c r="W6410" i="2"/>
  <c r="E6410" i="2"/>
  <c r="Y6409" i="2"/>
  <c r="X6409" i="2"/>
  <c r="W6409" i="2"/>
  <c r="E6409" i="2"/>
  <c r="Y6408" i="2"/>
  <c r="X6408" i="2"/>
  <c r="W6408" i="2"/>
  <c r="E6408" i="2"/>
  <c r="Y6407" i="2"/>
  <c r="X6407" i="2"/>
  <c r="W6407" i="2"/>
  <c r="E6407" i="2"/>
  <c r="Y6406" i="2"/>
  <c r="X6406" i="2"/>
  <c r="W6406" i="2"/>
  <c r="E6406" i="2"/>
  <c r="Y6405" i="2"/>
  <c r="X6405" i="2"/>
  <c r="W6405" i="2"/>
  <c r="E6405" i="2"/>
  <c r="Y6404" i="2"/>
  <c r="X6404" i="2"/>
  <c r="W6404" i="2"/>
  <c r="E6404" i="2"/>
  <c r="Y6403" i="2"/>
  <c r="X6403" i="2"/>
  <c r="W6403" i="2"/>
  <c r="E6403" i="2"/>
  <c r="Y6402" i="2"/>
  <c r="X6402" i="2"/>
  <c r="W6402" i="2"/>
  <c r="E6402" i="2"/>
  <c r="Y6401" i="2"/>
  <c r="X6401" i="2"/>
  <c r="W6401" i="2"/>
  <c r="E6401" i="2"/>
  <c r="Y6400" i="2"/>
  <c r="X6400" i="2"/>
  <c r="W6400" i="2"/>
  <c r="E6400" i="2"/>
  <c r="Y6399" i="2"/>
  <c r="X6399" i="2"/>
  <c r="W6399" i="2"/>
  <c r="E6399" i="2"/>
  <c r="Y6398" i="2"/>
  <c r="X6398" i="2"/>
  <c r="W6398" i="2"/>
  <c r="E6398" i="2"/>
  <c r="Y6397" i="2"/>
  <c r="X6397" i="2"/>
  <c r="W6397" i="2"/>
  <c r="E6397" i="2"/>
  <c r="Y6396" i="2"/>
  <c r="X6396" i="2"/>
  <c r="W6396" i="2"/>
  <c r="E6396" i="2"/>
  <c r="Y6395" i="2"/>
  <c r="X6395" i="2"/>
  <c r="W6395" i="2"/>
  <c r="E6395" i="2"/>
  <c r="Y6394" i="2"/>
  <c r="X6394" i="2"/>
  <c r="W6394" i="2"/>
  <c r="E6394" i="2"/>
  <c r="Y6393" i="2"/>
  <c r="X6393" i="2"/>
  <c r="W6393" i="2"/>
  <c r="E6393" i="2"/>
  <c r="Y6392" i="2"/>
  <c r="X6392" i="2"/>
  <c r="W6392" i="2"/>
  <c r="E6392" i="2"/>
  <c r="Y6391" i="2"/>
  <c r="X6391" i="2"/>
  <c r="W6391" i="2"/>
  <c r="E6391" i="2"/>
  <c r="Y6390" i="2"/>
  <c r="X6390" i="2"/>
  <c r="W6390" i="2"/>
  <c r="E6390" i="2"/>
  <c r="Y6389" i="2"/>
  <c r="X6389" i="2"/>
  <c r="W6389" i="2"/>
  <c r="E6389" i="2"/>
  <c r="Y6388" i="2"/>
  <c r="X6388" i="2"/>
  <c r="W6388" i="2"/>
  <c r="E6388" i="2"/>
  <c r="Y6387" i="2"/>
  <c r="X6387" i="2"/>
  <c r="W6387" i="2"/>
  <c r="E6387" i="2"/>
  <c r="Y6386" i="2"/>
  <c r="X6386" i="2"/>
  <c r="W6386" i="2"/>
  <c r="E6386" i="2"/>
  <c r="Y6385" i="2"/>
  <c r="X6385" i="2"/>
  <c r="W6385" i="2"/>
  <c r="E6385" i="2"/>
  <c r="Y6384" i="2"/>
  <c r="X6384" i="2"/>
  <c r="W6384" i="2"/>
  <c r="E6384" i="2"/>
  <c r="Y6383" i="2"/>
  <c r="X6383" i="2"/>
  <c r="W6383" i="2"/>
  <c r="E6383" i="2"/>
  <c r="Y6382" i="2"/>
  <c r="X6382" i="2"/>
  <c r="W6382" i="2"/>
  <c r="E6382" i="2"/>
  <c r="Y6381" i="2"/>
  <c r="X6381" i="2"/>
  <c r="W6381" i="2"/>
  <c r="E6381" i="2"/>
  <c r="Y6380" i="2"/>
  <c r="X6380" i="2"/>
  <c r="W6380" i="2"/>
  <c r="E6380" i="2"/>
  <c r="Y6379" i="2"/>
  <c r="X6379" i="2"/>
  <c r="W6379" i="2"/>
  <c r="E6379" i="2"/>
  <c r="Y6378" i="2"/>
  <c r="X6378" i="2"/>
  <c r="W6378" i="2"/>
  <c r="E6378" i="2"/>
  <c r="Y6377" i="2"/>
  <c r="X6377" i="2"/>
  <c r="W6377" i="2"/>
  <c r="E6377" i="2"/>
  <c r="Y6376" i="2"/>
  <c r="X6376" i="2"/>
  <c r="W6376" i="2"/>
  <c r="E6376" i="2"/>
  <c r="Y6375" i="2"/>
  <c r="X6375" i="2"/>
  <c r="W6375" i="2"/>
  <c r="E6375" i="2"/>
  <c r="Y6374" i="2"/>
  <c r="X6374" i="2"/>
  <c r="W6374" i="2"/>
  <c r="E6374" i="2"/>
  <c r="Y6373" i="2"/>
  <c r="X6373" i="2"/>
  <c r="W6373" i="2"/>
  <c r="E6373" i="2"/>
  <c r="Y6372" i="2"/>
  <c r="X6372" i="2"/>
  <c r="W6372" i="2"/>
  <c r="E6372" i="2"/>
  <c r="Y6371" i="2"/>
  <c r="X6371" i="2"/>
  <c r="W6371" i="2"/>
  <c r="E6371" i="2"/>
  <c r="Y6370" i="2"/>
  <c r="X6370" i="2"/>
  <c r="W6370" i="2"/>
  <c r="E6370" i="2"/>
  <c r="Y6369" i="2"/>
  <c r="X6369" i="2"/>
  <c r="W6369" i="2"/>
  <c r="E6369" i="2"/>
  <c r="Y6368" i="2"/>
  <c r="X6368" i="2"/>
  <c r="W6368" i="2"/>
  <c r="E6368" i="2"/>
  <c r="Y6367" i="2"/>
  <c r="X6367" i="2"/>
  <c r="W6367" i="2"/>
  <c r="E6367" i="2"/>
  <c r="Y6366" i="2"/>
  <c r="X6366" i="2"/>
  <c r="W6366" i="2"/>
  <c r="E6366" i="2"/>
  <c r="Y6365" i="2"/>
  <c r="X6365" i="2"/>
  <c r="W6365" i="2"/>
  <c r="E6365" i="2"/>
  <c r="Y6364" i="2"/>
  <c r="X6364" i="2"/>
  <c r="W6364" i="2"/>
  <c r="E6364" i="2"/>
  <c r="Y6363" i="2"/>
  <c r="X6363" i="2"/>
  <c r="W6363" i="2"/>
  <c r="E6363" i="2"/>
  <c r="Y6362" i="2"/>
  <c r="X6362" i="2"/>
  <c r="W6362" i="2"/>
  <c r="E6362" i="2"/>
  <c r="Y6361" i="2"/>
  <c r="X6361" i="2"/>
  <c r="W6361" i="2"/>
  <c r="E6361" i="2"/>
  <c r="Y6360" i="2"/>
  <c r="X6360" i="2"/>
  <c r="W6360" i="2"/>
  <c r="E6360" i="2"/>
  <c r="Y6359" i="2"/>
  <c r="X6359" i="2"/>
  <c r="W6359" i="2"/>
  <c r="E6359" i="2"/>
  <c r="Y6358" i="2"/>
  <c r="X6358" i="2"/>
  <c r="W6358" i="2"/>
  <c r="E6358" i="2"/>
  <c r="Y6357" i="2"/>
  <c r="X6357" i="2"/>
  <c r="W6357" i="2"/>
  <c r="E6357" i="2"/>
  <c r="Y6356" i="2"/>
  <c r="X6356" i="2"/>
  <c r="W6356" i="2"/>
  <c r="E6356" i="2"/>
  <c r="Y6355" i="2"/>
  <c r="X6355" i="2"/>
  <c r="W6355" i="2"/>
  <c r="E6355" i="2"/>
  <c r="Y6354" i="2"/>
  <c r="X6354" i="2"/>
  <c r="W6354" i="2"/>
  <c r="E6354" i="2"/>
  <c r="Y6353" i="2"/>
  <c r="X6353" i="2"/>
  <c r="W6353" i="2"/>
  <c r="E6353" i="2"/>
  <c r="Y6352" i="2"/>
  <c r="X6352" i="2"/>
  <c r="W6352" i="2"/>
  <c r="E6352" i="2"/>
  <c r="Y6351" i="2"/>
  <c r="X6351" i="2"/>
  <c r="W6351" i="2"/>
  <c r="E6351" i="2"/>
  <c r="Y6350" i="2"/>
  <c r="X6350" i="2"/>
  <c r="W6350" i="2"/>
  <c r="E6350" i="2"/>
  <c r="Y6349" i="2"/>
  <c r="X6349" i="2"/>
  <c r="W6349" i="2"/>
  <c r="E6349" i="2"/>
  <c r="Y6348" i="2"/>
  <c r="X6348" i="2"/>
  <c r="W6348" i="2"/>
  <c r="E6348" i="2"/>
  <c r="Y6347" i="2"/>
  <c r="X6347" i="2"/>
  <c r="W6347" i="2"/>
  <c r="E6347" i="2"/>
  <c r="Y6346" i="2"/>
  <c r="X6346" i="2"/>
  <c r="W6346" i="2"/>
  <c r="E6346" i="2"/>
  <c r="Y6345" i="2"/>
  <c r="X6345" i="2"/>
  <c r="W6345" i="2"/>
  <c r="E6345" i="2"/>
  <c r="Y6344" i="2"/>
  <c r="X6344" i="2"/>
  <c r="W6344" i="2"/>
  <c r="E6344" i="2"/>
  <c r="Y6343" i="2"/>
  <c r="X6343" i="2"/>
  <c r="W6343" i="2"/>
  <c r="E6343" i="2"/>
  <c r="Y6342" i="2"/>
  <c r="X6342" i="2"/>
  <c r="W6342" i="2"/>
  <c r="E6342" i="2"/>
  <c r="Y6341" i="2"/>
  <c r="X6341" i="2"/>
  <c r="W6341" i="2"/>
  <c r="E6341" i="2"/>
  <c r="Y6340" i="2"/>
  <c r="X6340" i="2"/>
  <c r="W6340" i="2"/>
  <c r="E6340" i="2"/>
  <c r="Y6339" i="2"/>
  <c r="X6339" i="2"/>
  <c r="W6339" i="2"/>
  <c r="E6339" i="2"/>
  <c r="Y6338" i="2"/>
  <c r="X6338" i="2"/>
  <c r="W6338" i="2"/>
  <c r="E6338" i="2"/>
  <c r="Y6337" i="2"/>
  <c r="X6337" i="2"/>
  <c r="W6337" i="2"/>
  <c r="E6337" i="2"/>
  <c r="Y6336" i="2"/>
  <c r="X6336" i="2"/>
  <c r="W6336" i="2"/>
  <c r="E6336" i="2"/>
  <c r="Y6335" i="2"/>
  <c r="X6335" i="2"/>
  <c r="W6335" i="2"/>
  <c r="E6335" i="2"/>
  <c r="Y6334" i="2"/>
  <c r="X6334" i="2"/>
  <c r="W6334" i="2"/>
  <c r="E6334" i="2"/>
  <c r="Y6333" i="2"/>
  <c r="X6333" i="2"/>
  <c r="W6333" i="2"/>
  <c r="E6333" i="2"/>
  <c r="Y6332" i="2"/>
  <c r="X6332" i="2"/>
  <c r="W6332" i="2"/>
  <c r="E6332" i="2"/>
  <c r="Y6331" i="2"/>
  <c r="X6331" i="2"/>
  <c r="W6331" i="2"/>
  <c r="E6331" i="2"/>
  <c r="Y6330" i="2"/>
  <c r="X6330" i="2"/>
  <c r="W6330" i="2"/>
  <c r="E6330" i="2"/>
  <c r="Y6329" i="2"/>
  <c r="X6329" i="2"/>
  <c r="W6329" i="2"/>
  <c r="E6329" i="2"/>
  <c r="Y6328" i="2"/>
  <c r="X6328" i="2"/>
  <c r="W6328" i="2"/>
  <c r="E6328" i="2"/>
  <c r="Y6327" i="2"/>
  <c r="X6327" i="2"/>
  <c r="W6327" i="2"/>
  <c r="E6327" i="2"/>
  <c r="Y6326" i="2"/>
  <c r="X6326" i="2"/>
  <c r="W6326" i="2"/>
  <c r="E6326" i="2"/>
  <c r="Y6325" i="2"/>
  <c r="X6325" i="2"/>
  <c r="W6325" i="2"/>
  <c r="E6325" i="2"/>
  <c r="Y6324" i="2"/>
  <c r="X6324" i="2"/>
  <c r="W6324" i="2"/>
  <c r="E6324" i="2"/>
  <c r="Y6323" i="2"/>
  <c r="X6323" i="2"/>
  <c r="W6323" i="2"/>
  <c r="E6323" i="2"/>
  <c r="Y6322" i="2"/>
  <c r="X6322" i="2"/>
  <c r="W6322" i="2"/>
  <c r="E6322" i="2"/>
  <c r="Y6321" i="2"/>
  <c r="X6321" i="2"/>
  <c r="W6321" i="2"/>
  <c r="E6321" i="2"/>
  <c r="Y6320" i="2"/>
  <c r="X6320" i="2"/>
  <c r="W6320" i="2"/>
  <c r="E6320" i="2"/>
  <c r="Y6319" i="2"/>
  <c r="X6319" i="2"/>
  <c r="W6319" i="2"/>
  <c r="E6319" i="2"/>
  <c r="Y6318" i="2"/>
  <c r="X6318" i="2"/>
  <c r="W6318" i="2"/>
  <c r="E6318" i="2"/>
  <c r="Y6317" i="2"/>
  <c r="X6317" i="2"/>
  <c r="W6317" i="2"/>
  <c r="E6317" i="2"/>
  <c r="Y6316" i="2"/>
  <c r="X6316" i="2"/>
  <c r="W6316" i="2"/>
  <c r="E6316" i="2"/>
  <c r="Y6315" i="2"/>
  <c r="X6315" i="2"/>
  <c r="W6315" i="2"/>
  <c r="E6315" i="2"/>
  <c r="Y6314" i="2"/>
  <c r="X6314" i="2"/>
  <c r="W6314" i="2"/>
  <c r="E6314" i="2"/>
  <c r="Y6313" i="2"/>
  <c r="X6313" i="2"/>
  <c r="W6313" i="2"/>
  <c r="E6313" i="2"/>
  <c r="Y6312" i="2"/>
  <c r="X6312" i="2"/>
  <c r="W6312" i="2"/>
  <c r="E6312" i="2"/>
  <c r="Y6311" i="2"/>
  <c r="X6311" i="2"/>
  <c r="W6311" i="2"/>
  <c r="E6311" i="2"/>
  <c r="Y6310" i="2"/>
  <c r="X6310" i="2"/>
  <c r="W6310" i="2"/>
  <c r="E6310" i="2"/>
  <c r="Y6309" i="2"/>
  <c r="X6309" i="2"/>
  <c r="W6309" i="2"/>
  <c r="E6309" i="2"/>
  <c r="Y6308" i="2"/>
  <c r="X6308" i="2"/>
  <c r="W6308" i="2"/>
  <c r="E6308" i="2"/>
  <c r="Y6307" i="2"/>
  <c r="X6307" i="2"/>
  <c r="W6307" i="2"/>
  <c r="E6307" i="2"/>
  <c r="Y6306" i="2"/>
  <c r="X6306" i="2"/>
  <c r="W6306" i="2"/>
  <c r="E6306" i="2"/>
  <c r="Y6305" i="2"/>
  <c r="X6305" i="2"/>
  <c r="W6305" i="2"/>
  <c r="E6305" i="2"/>
  <c r="Y6304" i="2"/>
  <c r="X6304" i="2"/>
  <c r="W6304" i="2"/>
  <c r="E6304" i="2"/>
  <c r="Y6303" i="2"/>
  <c r="X6303" i="2"/>
  <c r="W6303" i="2"/>
  <c r="E6303" i="2"/>
  <c r="Y6302" i="2"/>
  <c r="X6302" i="2"/>
  <c r="W6302" i="2"/>
  <c r="E6302" i="2"/>
  <c r="Y6301" i="2"/>
  <c r="X6301" i="2"/>
  <c r="W6301" i="2"/>
  <c r="E6301" i="2"/>
  <c r="Y6300" i="2"/>
  <c r="X6300" i="2"/>
  <c r="W6300" i="2"/>
  <c r="E6300" i="2"/>
  <c r="Y6299" i="2"/>
  <c r="X6299" i="2"/>
  <c r="W6299" i="2"/>
  <c r="E6299" i="2"/>
  <c r="Y6298" i="2"/>
  <c r="X6298" i="2"/>
  <c r="W6298" i="2"/>
  <c r="E6298" i="2"/>
  <c r="Y6297" i="2"/>
  <c r="X6297" i="2"/>
  <c r="W6297" i="2"/>
  <c r="E6297" i="2"/>
  <c r="Y6296" i="2"/>
  <c r="X6296" i="2"/>
  <c r="W6296" i="2"/>
  <c r="E6296" i="2"/>
  <c r="Y6295" i="2"/>
  <c r="X6295" i="2"/>
  <c r="W6295" i="2"/>
  <c r="E6295" i="2"/>
  <c r="Y6294" i="2"/>
  <c r="X6294" i="2"/>
  <c r="W6294" i="2"/>
  <c r="E6294" i="2"/>
  <c r="Y6293" i="2"/>
  <c r="X6293" i="2"/>
  <c r="W6293" i="2"/>
  <c r="E6293" i="2"/>
  <c r="Y6292" i="2"/>
  <c r="X6292" i="2"/>
  <c r="W6292" i="2"/>
  <c r="E6292" i="2"/>
  <c r="Y6291" i="2"/>
  <c r="X6291" i="2"/>
  <c r="W6291" i="2"/>
  <c r="E6291" i="2"/>
  <c r="Y6290" i="2"/>
  <c r="X6290" i="2"/>
  <c r="W6290" i="2"/>
  <c r="E6290" i="2"/>
  <c r="Y6289" i="2"/>
  <c r="X6289" i="2"/>
  <c r="W6289" i="2"/>
  <c r="E6289" i="2"/>
  <c r="Y6288" i="2"/>
  <c r="X6288" i="2"/>
  <c r="W6288" i="2"/>
  <c r="E6288" i="2"/>
  <c r="Y6287" i="2"/>
  <c r="X6287" i="2"/>
  <c r="W6287" i="2"/>
  <c r="E6287" i="2"/>
  <c r="Y6286" i="2"/>
  <c r="X6286" i="2"/>
  <c r="W6286" i="2"/>
  <c r="E6286" i="2"/>
  <c r="Y6285" i="2"/>
  <c r="X6285" i="2"/>
  <c r="W6285" i="2"/>
  <c r="E6285" i="2"/>
  <c r="Y6284" i="2"/>
  <c r="X6284" i="2"/>
  <c r="W6284" i="2"/>
  <c r="E6284" i="2"/>
  <c r="Y6283" i="2"/>
  <c r="X6283" i="2"/>
  <c r="W6283" i="2"/>
  <c r="E6283" i="2"/>
  <c r="Y6282" i="2"/>
  <c r="X6282" i="2"/>
  <c r="W6282" i="2"/>
  <c r="E6282" i="2"/>
  <c r="Y6281" i="2"/>
  <c r="X6281" i="2"/>
  <c r="W6281" i="2"/>
  <c r="E6281" i="2"/>
  <c r="Y6280" i="2"/>
  <c r="X6280" i="2"/>
  <c r="W6280" i="2"/>
  <c r="E6280" i="2"/>
  <c r="Y6279" i="2"/>
  <c r="X6279" i="2"/>
  <c r="W6279" i="2"/>
  <c r="E6279" i="2"/>
  <c r="Y6278" i="2"/>
  <c r="X6278" i="2"/>
  <c r="W6278" i="2"/>
  <c r="E6278" i="2"/>
  <c r="Y6277" i="2"/>
  <c r="X6277" i="2"/>
  <c r="W6277" i="2"/>
  <c r="E6277" i="2"/>
  <c r="Y6276" i="2"/>
  <c r="X6276" i="2"/>
  <c r="W6276" i="2"/>
  <c r="E6276" i="2"/>
  <c r="Y6275" i="2"/>
  <c r="X6275" i="2"/>
  <c r="W6275" i="2"/>
  <c r="E6275" i="2"/>
  <c r="Y6274" i="2"/>
  <c r="X6274" i="2"/>
  <c r="W6274" i="2"/>
  <c r="E6274" i="2"/>
  <c r="Y6273" i="2"/>
  <c r="X6273" i="2"/>
  <c r="W6273" i="2"/>
  <c r="E6273" i="2"/>
  <c r="Y6272" i="2"/>
  <c r="X6272" i="2"/>
  <c r="W6272" i="2"/>
  <c r="E6272" i="2"/>
  <c r="Y6271" i="2"/>
  <c r="X6271" i="2"/>
  <c r="W6271" i="2"/>
  <c r="E6271" i="2"/>
  <c r="Y6270" i="2"/>
  <c r="X6270" i="2"/>
  <c r="W6270" i="2"/>
  <c r="E6270" i="2"/>
  <c r="Y6269" i="2"/>
  <c r="X6269" i="2"/>
  <c r="W6269" i="2"/>
  <c r="E6269" i="2"/>
  <c r="Y6268" i="2"/>
  <c r="X6268" i="2"/>
  <c r="W6268" i="2"/>
  <c r="E6268" i="2"/>
  <c r="Y6267" i="2"/>
  <c r="X6267" i="2"/>
  <c r="W6267" i="2"/>
  <c r="E6267" i="2"/>
  <c r="Y6266" i="2"/>
  <c r="X6266" i="2"/>
  <c r="W6266" i="2"/>
  <c r="E6266" i="2"/>
  <c r="Y6265" i="2"/>
  <c r="X6265" i="2"/>
  <c r="W6265" i="2"/>
  <c r="E6265" i="2"/>
  <c r="Y6264" i="2"/>
  <c r="X6264" i="2"/>
  <c r="W6264" i="2"/>
  <c r="E6264" i="2"/>
  <c r="Y6263" i="2"/>
  <c r="X6263" i="2"/>
  <c r="W6263" i="2"/>
  <c r="E6263" i="2"/>
  <c r="Y6262" i="2"/>
  <c r="X6262" i="2"/>
  <c r="W6262" i="2"/>
  <c r="E6262" i="2"/>
  <c r="Y6261" i="2"/>
  <c r="X6261" i="2"/>
  <c r="W6261" i="2"/>
  <c r="E6261" i="2"/>
  <c r="Y6260" i="2"/>
  <c r="X6260" i="2"/>
  <c r="W6260" i="2"/>
  <c r="E6260" i="2"/>
  <c r="Y6259" i="2"/>
  <c r="X6259" i="2"/>
  <c r="W6259" i="2"/>
  <c r="E6259" i="2"/>
  <c r="Y6258" i="2"/>
  <c r="X6258" i="2"/>
  <c r="W6258" i="2"/>
  <c r="E6258" i="2"/>
  <c r="Y6257" i="2"/>
  <c r="X6257" i="2"/>
  <c r="W6257" i="2"/>
  <c r="E6257" i="2"/>
  <c r="Y6256" i="2"/>
  <c r="X6256" i="2"/>
  <c r="W6256" i="2"/>
  <c r="E6256" i="2"/>
  <c r="Y6255" i="2"/>
  <c r="X6255" i="2"/>
  <c r="W6255" i="2"/>
  <c r="E6255" i="2"/>
  <c r="Y6254" i="2"/>
  <c r="X6254" i="2"/>
  <c r="W6254" i="2"/>
  <c r="E6254" i="2"/>
  <c r="Y6253" i="2"/>
  <c r="X6253" i="2"/>
  <c r="W6253" i="2"/>
  <c r="E6253" i="2"/>
  <c r="Y6252" i="2"/>
  <c r="X6252" i="2"/>
  <c r="W6252" i="2"/>
  <c r="E6252" i="2"/>
  <c r="Y6251" i="2"/>
  <c r="X6251" i="2"/>
  <c r="W6251" i="2"/>
  <c r="E6251" i="2"/>
  <c r="Y6250" i="2"/>
  <c r="X6250" i="2"/>
  <c r="W6250" i="2"/>
  <c r="E6250" i="2"/>
  <c r="Y6249" i="2"/>
  <c r="X6249" i="2"/>
  <c r="W6249" i="2"/>
  <c r="E6249" i="2"/>
  <c r="Y6248" i="2"/>
  <c r="X6248" i="2"/>
  <c r="W6248" i="2"/>
  <c r="E6248" i="2"/>
  <c r="Y6247" i="2"/>
  <c r="X6247" i="2"/>
  <c r="W6247" i="2"/>
  <c r="E6247" i="2"/>
  <c r="Y6246" i="2"/>
  <c r="X6246" i="2"/>
  <c r="W6246" i="2"/>
  <c r="E6246" i="2"/>
  <c r="Y6245" i="2"/>
  <c r="X6245" i="2"/>
  <c r="W6245" i="2"/>
  <c r="E6245" i="2"/>
  <c r="Y6244" i="2"/>
  <c r="X6244" i="2"/>
  <c r="W6244" i="2"/>
  <c r="E6244" i="2"/>
  <c r="Y6243" i="2"/>
  <c r="X6243" i="2"/>
  <c r="W6243" i="2"/>
  <c r="E6243" i="2"/>
  <c r="Y6242" i="2"/>
  <c r="X6242" i="2"/>
  <c r="W6242" i="2"/>
  <c r="E6242" i="2"/>
  <c r="Y6241" i="2"/>
  <c r="X6241" i="2"/>
  <c r="W6241" i="2"/>
  <c r="E6241" i="2"/>
  <c r="Y6240" i="2"/>
  <c r="X6240" i="2"/>
  <c r="W6240" i="2"/>
  <c r="E6240" i="2"/>
  <c r="Y6239" i="2"/>
  <c r="X6239" i="2"/>
  <c r="W6239" i="2"/>
  <c r="E6239" i="2"/>
  <c r="Y6238" i="2"/>
  <c r="X6238" i="2"/>
  <c r="W6238" i="2"/>
  <c r="E6238" i="2"/>
  <c r="Y6237" i="2"/>
  <c r="X6237" i="2"/>
  <c r="W6237" i="2"/>
  <c r="E6237" i="2"/>
  <c r="Y6236" i="2"/>
  <c r="X6236" i="2"/>
  <c r="W6236" i="2"/>
  <c r="E6236" i="2"/>
  <c r="Y6235" i="2"/>
  <c r="X6235" i="2"/>
  <c r="W6235" i="2"/>
  <c r="E6235" i="2"/>
  <c r="Y6234" i="2"/>
  <c r="X6234" i="2"/>
  <c r="W6234" i="2"/>
  <c r="E6234" i="2"/>
  <c r="Y6233" i="2"/>
  <c r="X6233" i="2"/>
  <c r="W6233" i="2"/>
  <c r="E6233" i="2"/>
  <c r="Y6232" i="2"/>
  <c r="X6232" i="2"/>
  <c r="W6232" i="2"/>
  <c r="E6232" i="2"/>
  <c r="Y6231" i="2"/>
  <c r="X6231" i="2"/>
  <c r="W6231" i="2"/>
  <c r="E6231" i="2"/>
  <c r="Y6230" i="2"/>
  <c r="X6230" i="2"/>
  <c r="W6230" i="2"/>
  <c r="E6230" i="2"/>
  <c r="Y6229" i="2"/>
  <c r="X6229" i="2"/>
  <c r="W6229" i="2"/>
  <c r="E6229" i="2"/>
  <c r="Y6228" i="2"/>
  <c r="X6228" i="2"/>
  <c r="W6228" i="2"/>
  <c r="E6228" i="2"/>
  <c r="Y6227" i="2"/>
  <c r="X6227" i="2"/>
  <c r="W6227" i="2"/>
  <c r="E6227" i="2"/>
  <c r="Y6226" i="2"/>
  <c r="X6226" i="2"/>
  <c r="W6226" i="2"/>
  <c r="E6226" i="2"/>
  <c r="Y6225" i="2"/>
  <c r="X6225" i="2"/>
  <c r="W6225" i="2"/>
  <c r="E6225" i="2"/>
  <c r="Y6224" i="2"/>
  <c r="X6224" i="2"/>
  <c r="W6224" i="2"/>
  <c r="E6224" i="2"/>
  <c r="Y6223" i="2"/>
  <c r="X6223" i="2"/>
  <c r="W6223" i="2"/>
  <c r="E6223" i="2"/>
  <c r="Y6222" i="2"/>
  <c r="X6222" i="2"/>
  <c r="W6222" i="2"/>
  <c r="E6222" i="2"/>
  <c r="Y6221" i="2"/>
  <c r="X6221" i="2"/>
  <c r="W6221" i="2"/>
  <c r="E6221" i="2"/>
  <c r="Y6220" i="2"/>
  <c r="X6220" i="2"/>
  <c r="W6220" i="2"/>
  <c r="E6220" i="2"/>
  <c r="Y6219" i="2"/>
  <c r="X6219" i="2"/>
  <c r="W6219" i="2"/>
  <c r="E6219" i="2"/>
  <c r="Y6218" i="2"/>
  <c r="X6218" i="2"/>
  <c r="W6218" i="2"/>
  <c r="E6218" i="2"/>
  <c r="Y6217" i="2"/>
  <c r="X6217" i="2"/>
  <c r="W6217" i="2"/>
  <c r="E6217" i="2"/>
  <c r="Y6216" i="2"/>
  <c r="X6216" i="2"/>
  <c r="W6216" i="2"/>
  <c r="E6216" i="2"/>
  <c r="Y6215" i="2"/>
  <c r="X6215" i="2"/>
  <c r="W6215" i="2"/>
  <c r="E6215" i="2"/>
  <c r="Y6214" i="2"/>
  <c r="X6214" i="2"/>
  <c r="W6214" i="2"/>
  <c r="E6214" i="2"/>
  <c r="Y6213" i="2"/>
  <c r="X6213" i="2"/>
  <c r="W6213" i="2"/>
  <c r="E6213" i="2"/>
  <c r="Y6212" i="2"/>
  <c r="X6212" i="2"/>
  <c r="W6212" i="2"/>
  <c r="E6212" i="2"/>
  <c r="Y6211" i="2"/>
  <c r="X6211" i="2"/>
  <c r="W6211" i="2"/>
  <c r="E6211" i="2"/>
  <c r="Y6210" i="2"/>
  <c r="X6210" i="2"/>
  <c r="W6210" i="2"/>
  <c r="E6210" i="2"/>
  <c r="Y6209" i="2"/>
  <c r="X6209" i="2"/>
  <c r="W6209" i="2"/>
  <c r="E6209" i="2"/>
  <c r="Y6208" i="2"/>
  <c r="X6208" i="2"/>
  <c r="W6208" i="2"/>
  <c r="E6208" i="2"/>
  <c r="Y6207" i="2"/>
  <c r="X6207" i="2"/>
  <c r="W6207" i="2"/>
  <c r="E6207" i="2"/>
  <c r="Y6206" i="2"/>
  <c r="X6206" i="2"/>
  <c r="W6206" i="2"/>
  <c r="E6206" i="2"/>
  <c r="Y6205" i="2"/>
  <c r="X6205" i="2"/>
  <c r="W6205" i="2"/>
  <c r="E6205" i="2"/>
  <c r="Y6204" i="2"/>
  <c r="X6204" i="2"/>
  <c r="W6204" i="2"/>
  <c r="E6204" i="2"/>
  <c r="Y6203" i="2"/>
  <c r="X6203" i="2"/>
  <c r="W6203" i="2"/>
  <c r="E6203" i="2"/>
  <c r="Y6202" i="2"/>
  <c r="X6202" i="2"/>
  <c r="W6202" i="2"/>
  <c r="E6202" i="2"/>
  <c r="Y6201" i="2"/>
  <c r="X6201" i="2"/>
  <c r="W6201" i="2"/>
  <c r="E6201" i="2"/>
  <c r="Y6200" i="2"/>
  <c r="X6200" i="2"/>
  <c r="W6200" i="2"/>
  <c r="E6200" i="2"/>
  <c r="Y6199" i="2"/>
  <c r="X6199" i="2"/>
  <c r="W6199" i="2"/>
  <c r="E6199" i="2"/>
  <c r="Y6198" i="2"/>
  <c r="X6198" i="2"/>
  <c r="W6198" i="2"/>
  <c r="E6198" i="2"/>
  <c r="Y6197" i="2"/>
  <c r="X6197" i="2"/>
  <c r="W6197" i="2"/>
  <c r="E6197" i="2"/>
  <c r="Y6196" i="2"/>
  <c r="X6196" i="2"/>
  <c r="W6196" i="2"/>
  <c r="E6196" i="2"/>
  <c r="Y6195" i="2"/>
  <c r="X6195" i="2"/>
  <c r="W6195" i="2"/>
  <c r="E6195" i="2"/>
  <c r="Y6194" i="2"/>
  <c r="X6194" i="2"/>
  <c r="W6194" i="2"/>
  <c r="E6194" i="2"/>
  <c r="Y6193" i="2"/>
  <c r="X6193" i="2"/>
  <c r="W6193" i="2"/>
  <c r="E6193" i="2"/>
  <c r="Y6192" i="2"/>
  <c r="X6192" i="2"/>
  <c r="W6192" i="2"/>
  <c r="E6192" i="2"/>
  <c r="Y6191" i="2"/>
  <c r="X6191" i="2"/>
  <c r="W6191" i="2"/>
  <c r="E6191" i="2"/>
  <c r="Y6190" i="2"/>
  <c r="X6190" i="2"/>
  <c r="W6190" i="2"/>
  <c r="E6190" i="2"/>
  <c r="Y6189" i="2"/>
  <c r="X6189" i="2"/>
  <c r="W6189" i="2"/>
  <c r="E6189" i="2"/>
  <c r="Y6188" i="2"/>
  <c r="X6188" i="2"/>
  <c r="W6188" i="2"/>
  <c r="E6188" i="2"/>
  <c r="Y6187" i="2"/>
  <c r="X6187" i="2"/>
  <c r="W6187" i="2"/>
  <c r="E6187" i="2"/>
  <c r="Y6186" i="2"/>
  <c r="X6186" i="2"/>
  <c r="W6186" i="2"/>
  <c r="E6186" i="2"/>
  <c r="Y6185" i="2"/>
  <c r="X6185" i="2"/>
  <c r="W6185" i="2"/>
  <c r="E6185" i="2"/>
  <c r="Y6184" i="2"/>
  <c r="X6184" i="2"/>
  <c r="W6184" i="2"/>
  <c r="E6184" i="2"/>
  <c r="Y6183" i="2"/>
  <c r="X6183" i="2"/>
  <c r="W6183" i="2"/>
  <c r="E6183" i="2"/>
  <c r="Y6182" i="2"/>
  <c r="X6182" i="2"/>
  <c r="W6182" i="2"/>
  <c r="E6182" i="2"/>
  <c r="Y6181" i="2"/>
  <c r="X6181" i="2"/>
  <c r="W6181" i="2"/>
  <c r="E6181" i="2"/>
  <c r="Y6180" i="2"/>
  <c r="X6180" i="2"/>
  <c r="W6180" i="2"/>
  <c r="E6180" i="2"/>
  <c r="Y6179" i="2"/>
  <c r="X6179" i="2"/>
  <c r="W6179" i="2"/>
  <c r="E6179" i="2"/>
  <c r="Y6178" i="2"/>
  <c r="X6178" i="2"/>
  <c r="W6178" i="2"/>
  <c r="E6178" i="2"/>
  <c r="Y6177" i="2"/>
  <c r="X6177" i="2"/>
  <c r="W6177" i="2"/>
  <c r="E6177" i="2"/>
  <c r="Y6176" i="2"/>
  <c r="X6176" i="2"/>
  <c r="W6176" i="2"/>
  <c r="E6176" i="2"/>
  <c r="Y6175" i="2"/>
  <c r="X6175" i="2"/>
  <c r="W6175" i="2"/>
  <c r="E6175" i="2"/>
  <c r="Y6174" i="2"/>
  <c r="X6174" i="2"/>
  <c r="W6174" i="2"/>
  <c r="E6174" i="2"/>
  <c r="Y6173" i="2"/>
  <c r="X6173" i="2"/>
  <c r="W6173" i="2"/>
  <c r="E6173" i="2"/>
  <c r="Y6172" i="2"/>
  <c r="X6172" i="2"/>
  <c r="W6172" i="2"/>
  <c r="E6172" i="2"/>
  <c r="Y6171" i="2"/>
  <c r="X6171" i="2"/>
  <c r="W6171" i="2"/>
  <c r="E6171" i="2"/>
  <c r="Y6170" i="2"/>
  <c r="X6170" i="2"/>
  <c r="W6170" i="2"/>
  <c r="E6170" i="2"/>
  <c r="Y6169" i="2"/>
  <c r="X6169" i="2"/>
  <c r="W6169" i="2"/>
  <c r="E6169" i="2"/>
  <c r="Y6168" i="2"/>
  <c r="X6168" i="2"/>
  <c r="W6168" i="2"/>
  <c r="E6168" i="2"/>
  <c r="Y6167" i="2"/>
  <c r="X6167" i="2"/>
  <c r="W6167" i="2"/>
  <c r="E6167" i="2"/>
  <c r="Y6166" i="2"/>
  <c r="X6166" i="2"/>
  <c r="W6166" i="2"/>
  <c r="E6166" i="2"/>
  <c r="Y6165" i="2"/>
  <c r="X6165" i="2"/>
  <c r="W6165" i="2"/>
  <c r="E6165" i="2"/>
  <c r="Y6164" i="2"/>
  <c r="X6164" i="2"/>
  <c r="W6164" i="2"/>
  <c r="E6164" i="2"/>
  <c r="Y6163" i="2"/>
  <c r="X6163" i="2"/>
  <c r="W6163" i="2"/>
  <c r="E6163" i="2"/>
  <c r="Y6162" i="2"/>
  <c r="X6162" i="2"/>
  <c r="W6162" i="2"/>
  <c r="E6162" i="2"/>
  <c r="Y6161" i="2"/>
  <c r="X6161" i="2"/>
  <c r="W6161" i="2"/>
  <c r="E6161" i="2"/>
  <c r="Y6160" i="2"/>
  <c r="X6160" i="2"/>
  <c r="W6160" i="2"/>
  <c r="E6160" i="2"/>
  <c r="Y6159" i="2"/>
  <c r="X6159" i="2"/>
  <c r="W6159" i="2"/>
  <c r="E6159" i="2"/>
  <c r="Y6158" i="2"/>
  <c r="X6158" i="2"/>
  <c r="W6158" i="2"/>
  <c r="E6158" i="2"/>
  <c r="Y6157" i="2"/>
  <c r="X6157" i="2"/>
  <c r="W6157" i="2"/>
  <c r="E6157" i="2"/>
  <c r="Y6156" i="2"/>
  <c r="X6156" i="2"/>
  <c r="W6156" i="2"/>
  <c r="E6156" i="2"/>
  <c r="Y6155" i="2"/>
  <c r="X6155" i="2"/>
  <c r="W6155" i="2"/>
  <c r="E6155" i="2"/>
  <c r="Y6154" i="2"/>
  <c r="X6154" i="2"/>
  <c r="W6154" i="2"/>
  <c r="E6154" i="2"/>
  <c r="Y6153" i="2"/>
  <c r="X6153" i="2"/>
  <c r="W6153" i="2"/>
  <c r="E6153" i="2"/>
  <c r="Y6152" i="2"/>
  <c r="X6152" i="2"/>
  <c r="W6152" i="2"/>
  <c r="E6152" i="2"/>
  <c r="Y6151" i="2"/>
  <c r="X6151" i="2"/>
  <c r="W6151" i="2"/>
  <c r="E6151" i="2"/>
  <c r="Y6150" i="2"/>
  <c r="X6150" i="2"/>
  <c r="W6150" i="2"/>
  <c r="E6150" i="2"/>
  <c r="Y6149" i="2"/>
  <c r="X6149" i="2"/>
  <c r="W6149" i="2"/>
  <c r="E6149" i="2"/>
  <c r="Y6148" i="2"/>
  <c r="X6148" i="2"/>
  <c r="W6148" i="2"/>
  <c r="E6148" i="2"/>
  <c r="Y6147" i="2"/>
  <c r="X6147" i="2"/>
  <c r="W6147" i="2"/>
  <c r="E6147" i="2"/>
  <c r="Y6146" i="2"/>
  <c r="X6146" i="2"/>
  <c r="W6146" i="2"/>
  <c r="E6146" i="2"/>
  <c r="Y6145" i="2"/>
  <c r="X6145" i="2"/>
  <c r="W6145" i="2"/>
  <c r="E6145" i="2"/>
  <c r="Y6144" i="2"/>
  <c r="X6144" i="2"/>
  <c r="W6144" i="2"/>
  <c r="E6144" i="2"/>
  <c r="Y6143" i="2"/>
  <c r="X6143" i="2"/>
  <c r="W6143" i="2"/>
  <c r="E6143" i="2"/>
  <c r="Y6142" i="2"/>
  <c r="X6142" i="2"/>
  <c r="W6142" i="2"/>
  <c r="E6142" i="2"/>
  <c r="Y6141" i="2"/>
  <c r="X6141" i="2"/>
  <c r="W6141" i="2"/>
  <c r="E6141" i="2"/>
  <c r="Y6140" i="2"/>
  <c r="X6140" i="2"/>
  <c r="W6140" i="2"/>
  <c r="E6140" i="2"/>
  <c r="Y6139" i="2"/>
  <c r="X6139" i="2"/>
  <c r="W6139" i="2"/>
  <c r="E6139" i="2"/>
  <c r="Y6138" i="2"/>
  <c r="X6138" i="2"/>
  <c r="W6138" i="2"/>
  <c r="E6138" i="2"/>
  <c r="Y6137" i="2"/>
  <c r="X6137" i="2"/>
  <c r="W6137" i="2"/>
  <c r="E6137" i="2"/>
  <c r="Y6136" i="2"/>
  <c r="X6136" i="2"/>
  <c r="W6136" i="2"/>
  <c r="E6136" i="2"/>
  <c r="Y6135" i="2"/>
  <c r="X6135" i="2"/>
  <c r="W6135" i="2"/>
  <c r="E6135" i="2"/>
  <c r="Y6134" i="2"/>
  <c r="X6134" i="2"/>
  <c r="W6134" i="2"/>
  <c r="E6134" i="2"/>
  <c r="Y6133" i="2"/>
  <c r="X6133" i="2"/>
  <c r="W6133" i="2"/>
  <c r="E6133" i="2"/>
  <c r="Y6132" i="2"/>
  <c r="X6132" i="2"/>
  <c r="W6132" i="2"/>
  <c r="E6132" i="2"/>
  <c r="Y6131" i="2"/>
  <c r="X6131" i="2"/>
  <c r="W6131" i="2"/>
  <c r="E6131" i="2"/>
  <c r="Y6130" i="2"/>
  <c r="X6130" i="2"/>
  <c r="W6130" i="2"/>
  <c r="E6130" i="2"/>
  <c r="Y6129" i="2"/>
  <c r="X6129" i="2"/>
  <c r="W6129" i="2"/>
  <c r="E6129" i="2"/>
  <c r="Y6128" i="2"/>
  <c r="X6128" i="2"/>
  <c r="W6128" i="2"/>
  <c r="E6128" i="2"/>
  <c r="Y6127" i="2"/>
  <c r="X6127" i="2"/>
  <c r="W6127" i="2"/>
  <c r="E6127" i="2"/>
  <c r="Y6126" i="2"/>
  <c r="X6126" i="2"/>
  <c r="W6126" i="2"/>
  <c r="E6126" i="2"/>
  <c r="Y6125" i="2"/>
  <c r="X6125" i="2"/>
  <c r="W6125" i="2"/>
  <c r="E6125" i="2"/>
  <c r="Y6124" i="2"/>
  <c r="X6124" i="2"/>
  <c r="W6124" i="2"/>
  <c r="E6124" i="2"/>
  <c r="Y6123" i="2"/>
  <c r="X6123" i="2"/>
  <c r="W6123" i="2"/>
  <c r="E6123" i="2"/>
  <c r="Y6122" i="2"/>
  <c r="X6122" i="2"/>
  <c r="W6122" i="2"/>
  <c r="E6122" i="2"/>
  <c r="Y6121" i="2"/>
  <c r="X6121" i="2"/>
  <c r="W6121" i="2"/>
  <c r="E6121" i="2"/>
  <c r="Y6120" i="2"/>
  <c r="X6120" i="2"/>
  <c r="W6120" i="2"/>
  <c r="E6120" i="2"/>
  <c r="Y6119" i="2"/>
  <c r="X6119" i="2"/>
  <c r="W6119" i="2"/>
  <c r="E6119" i="2"/>
  <c r="Y6118" i="2"/>
  <c r="X6118" i="2"/>
  <c r="W6118" i="2"/>
  <c r="E6118" i="2"/>
  <c r="Y6117" i="2"/>
  <c r="X6117" i="2"/>
  <c r="W6117" i="2"/>
  <c r="E6117" i="2"/>
  <c r="Y6116" i="2"/>
  <c r="X6116" i="2"/>
  <c r="W6116" i="2"/>
  <c r="E6116" i="2"/>
  <c r="Y6115" i="2"/>
  <c r="X6115" i="2"/>
  <c r="W6115" i="2"/>
  <c r="E6115" i="2"/>
  <c r="Y6114" i="2"/>
  <c r="X6114" i="2"/>
  <c r="W6114" i="2"/>
  <c r="E6114" i="2"/>
  <c r="Y6113" i="2"/>
  <c r="X6113" i="2"/>
  <c r="W6113" i="2"/>
  <c r="E6113" i="2"/>
  <c r="Y6112" i="2"/>
  <c r="X6112" i="2"/>
  <c r="W6112" i="2"/>
  <c r="E6112" i="2"/>
  <c r="Y6111" i="2"/>
  <c r="X6111" i="2"/>
  <c r="W6111" i="2"/>
  <c r="E6111" i="2"/>
  <c r="Y6110" i="2"/>
  <c r="X6110" i="2"/>
  <c r="W6110" i="2"/>
  <c r="E6110" i="2"/>
  <c r="Y6109" i="2"/>
  <c r="X6109" i="2"/>
  <c r="W6109" i="2"/>
  <c r="E6109" i="2"/>
  <c r="Y6108" i="2"/>
  <c r="X6108" i="2"/>
  <c r="W6108" i="2"/>
  <c r="E6108" i="2"/>
  <c r="Y6107" i="2"/>
  <c r="X6107" i="2"/>
  <c r="W6107" i="2"/>
  <c r="E6107" i="2"/>
  <c r="Y6106" i="2"/>
  <c r="X6106" i="2"/>
  <c r="W6106" i="2"/>
  <c r="E6106" i="2"/>
  <c r="Y6105" i="2"/>
  <c r="X6105" i="2"/>
  <c r="W6105" i="2"/>
  <c r="E6105" i="2"/>
  <c r="Y6104" i="2"/>
  <c r="X6104" i="2"/>
  <c r="W6104" i="2"/>
  <c r="E6104" i="2"/>
  <c r="Y6103" i="2"/>
  <c r="X6103" i="2"/>
  <c r="W6103" i="2"/>
  <c r="E6103" i="2"/>
  <c r="Y6102" i="2"/>
  <c r="X6102" i="2"/>
  <c r="W6102" i="2"/>
  <c r="E6102" i="2"/>
  <c r="Y6101" i="2"/>
  <c r="X6101" i="2"/>
  <c r="W6101" i="2"/>
  <c r="E6101" i="2"/>
  <c r="Y6100" i="2"/>
  <c r="X6100" i="2"/>
  <c r="W6100" i="2"/>
  <c r="E6100" i="2"/>
  <c r="Y6099" i="2"/>
  <c r="X6099" i="2"/>
  <c r="W6099" i="2"/>
  <c r="E6099" i="2"/>
  <c r="Y6098" i="2"/>
  <c r="X6098" i="2"/>
  <c r="W6098" i="2"/>
  <c r="E6098" i="2"/>
  <c r="Y6097" i="2"/>
  <c r="X6097" i="2"/>
  <c r="W6097" i="2"/>
  <c r="E6097" i="2"/>
  <c r="Y6096" i="2"/>
  <c r="X6096" i="2"/>
  <c r="W6096" i="2"/>
  <c r="E6096" i="2"/>
  <c r="Y6095" i="2"/>
  <c r="X6095" i="2"/>
  <c r="W6095" i="2"/>
  <c r="E6095" i="2"/>
  <c r="Y6094" i="2"/>
  <c r="X6094" i="2"/>
  <c r="W6094" i="2"/>
  <c r="E6094" i="2"/>
  <c r="Y6093" i="2"/>
  <c r="X6093" i="2"/>
  <c r="W6093" i="2"/>
  <c r="E6093" i="2"/>
  <c r="Y6092" i="2"/>
  <c r="X6092" i="2"/>
  <c r="W6092" i="2"/>
  <c r="E6092" i="2"/>
  <c r="Y6091" i="2"/>
  <c r="X6091" i="2"/>
  <c r="W6091" i="2"/>
  <c r="E6091" i="2"/>
  <c r="Y6090" i="2"/>
  <c r="X6090" i="2"/>
  <c r="W6090" i="2"/>
  <c r="E6090" i="2"/>
  <c r="Y6089" i="2"/>
  <c r="X6089" i="2"/>
  <c r="W6089" i="2"/>
  <c r="E6089" i="2"/>
  <c r="Y6088" i="2"/>
  <c r="X6088" i="2"/>
  <c r="W6088" i="2"/>
  <c r="E6088" i="2"/>
  <c r="Y6087" i="2"/>
  <c r="X6087" i="2"/>
  <c r="W6087" i="2"/>
  <c r="E6087" i="2"/>
  <c r="Y6086" i="2"/>
  <c r="X6086" i="2"/>
  <c r="W6086" i="2"/>
  <c r="E6086" i="2"/>
  <c r="Y6085" i="2"/>
  <c r="X6085" i="2"/>
  <c r="W6085" i="2"/>
  <c r="E6085" i="2"/>
  <c r="Y6084" i="2"/>
  <c r="X6084" i="2"/>
  <c r="W6084" i="2"/>
  <c r="E6084" i="2"/>
  <c r="Y6083" i="2"/>
  <c r="X6083" i="2"/>
  <c r="W6083" i="2"/>
  <c r="E6083" i="2"/>
  <c r="Y6082" i="2"/>
  <c r="X6082" i="2"/>
  <c r="W6082" i="2"/>
  <c r="E6082" i="2"/>
  <c r="Y6081" i="2"/>
  <c r="X6081" i="2"/>
  <c r="W6081" i="2"/>
  <c r="E6081" i="2"/>
  <c r="Y6080" i="2"/>
  <c r="X6080" i="2"/>
  <c r="W6080" i="2"/>
  <c r="E6080" i="2"/>
  <c r="Y6079" i="2"/>
  <c r="X6079" i="2"/>
  <c r="W6079" i="2"/>
  <c r="E6079" i="2"/>
  <c r="Y6078" i="2"/>
  <c r="X6078" i="2"/>
  <c r="W6078" i="2"/>
  <c r="E6078" i="2"/>
  <c r="Y6077" i="2"/>
  <c r="X6077" i="2"/>
  <c r="W6077" i="2"/>
  <c r="E6077" i="2"/>
  <c r="Y6076" i="2"/>
  <c r="X6076" i="2"/>
  <c r="W6076" i="2"/>
  <c r="E6076" i="2"/>
  <c r="Y6075" i="2"/>
  <c r="X6075" i="2"/>
  <c r="W6075" i="2"/>
  <c r="E6075" i="2"/>
  <c r="Y6074" i="2"/>
  <c r="X6074" i="2"/>
  <c r="W6074" i="2"/>
  <c r="E6074" i="2"/>
  <c r="Y6073" i="2"/>
  <c r="X6073" i="2"/>
  <c r="W6073" i="2"/>
  <c r="E6073" i="2"/>
  <c r="Y6072" i="2"/>
  <c r="X6072" i="2"/>
  <c r="W6072" i="2"/>
  <c r="E6072" i="2"/>
  <c r="Y6071" i="2"/>
  <c r="X6071" i="2"/>
  <c r="W6071" i="2"/>
  <c r="E6071" i="2"/>
  <c r="Y6070" i="2"/>
  <c r="X6070" i="2"/>
  <c r="W6070" i="2"/>
  <c r="E6070" i="2"/>
  <c r="Y6069" i="2"/>
  <c r="X6069" i="2"/>
  <c r="W6069" i="2"/>
  <c r="E6069" i="2"/>
  <c r="Y6068" i="2"/>
  <c r="X6068" i="2"/>
  <c r="W6068" i="2"/>
  <c r="E6068" i="2"/>
  <c r="Y6067" i="2"/>
  <c r="X6067" i="2"/>
  <c r="W6067" i="2"/>
  <c r="E6067" i="2"/>
  <c r="Y6066" i="2"/>
  <c r="X6066" i="2"/>
  <c r="W6066" i="2"/>
  <c r="E6066" i="2"/>
  <c r="Y6065" i="2"/>
  <c r="X6065" i="2"/>
  <c r="W6065" i="2"/>
  <c r="E6065" i="2"/>
  <c r="Y6064" i="2"/>
  <c r="X6064" i="2"/>
  <c r="W6064" i="2"/>
  <c r="E6064" i="2"/>
  <c r="Y6063" i="2"/>
  <c r="X6063" i="2"/>
  <c r="W6063" i="2"/>
  <c r="E6063" i="2"/>
  <c r="Y6062" i="2"/>
  <c r="X6062" i="2"/>
  <c r="W6062" i="2"/>
  <c r="E6062" i="2"/>
  <c r="Y6061" i="2"/>
  <c r="X6061" i="2"/>
  <c r="W6061" i="2"/>
  <c r="E6061" i="2"/>
  <c r="Y6060" i="2"/>
  <c r="X6060" i="2"/>
  <c r="W6060" i="2"/>
  <c r="E6060" i="2"/>
  <c r="Y6059" i="2"/>
  <c r="X6059" i="2"/>
  <c r="W6059" i="2"/>
  <c r="E6059" i="2"/>
  <c r="Y6058" i="2"/>
  <c r="X6058" i="2"/>
  <c r="W6058" i="2"/>
  <c r="E6058" i="2"/>
  <c r="Y6057" i="2"/>
  <c r="X6057" i="2"/>
  <c r="W6057" i="2"/>
  <c r="E6057" i="2"/>
  <c r="Y6056" i="2"/>
  <c r="X6056" i="2"/>
  <c r="W6056" i="2"/>
  <c r="E6056" i="2"/>
  <c r="Y6055" i="2"/>
  <c r="X6055" i="2"/>
  <c r="W6055" i="2"/>
  <c r="E6055" i="2"/>
  <c r="Y6054" i="2"/>
  <c r="X6054" i="2"/>
  <c r="W6054" i="2"/>
  <c r="E6054" i="2"/>
  <c r="Y6053" i="2"/>
  <c r="X6053" i="2"/>
  <c r="W6053" i="2"/>
  <c r="E6053" i="2"/>
  <c r="Y6052" i="2"/>
  <c r="X6052" i="2"/>
  <c r="W6052" i="2"/>
  <c r="E6052" i="2"/>
  <c r="Y6051" i="2"/>
  <c r="X6051" i="2"/>
  <c r="W6051" i="2"/>
  <c r="E6051" i="2"/>
  <c r="Y6050" i="2"/>
  <c r="X6050" i="2"/>
  <c r="W6050" i="2"/>
  <c r="E6050" i="2"/>
  <c r="Y6049" i="2"/>
  <c r="X6049" i="2"/>
  <c r="W6049" i="2"/>
  <c r="E6049" i="2"/>
  <c r="Y6048" i="2"/>
  <c r="X6048" i="2"/>
  <c r="W6048" i="2"/>
  <c r="E6048" i="2"/>
  <c r="Y6047" i="2"/>
  <c r="X6047" i="2"/>
  <c r="W6047" i="2"/>
  <c r="E6047" i="2"/>
  <c r="Y6046" i="2"/>
  <c r="X6046" i="2"/>
  <c r="W6046" i="2"/>
  <c r="E6046" i="2"/>
  <c r="Y6045" i="2"/>
  <c r="X6045" i="2"/>
  <c r="W6045" i="2"/>
  <c r="E6045" i="2"/>
  <c r="Y6044" i="2"/>
  <c r="X6044" i="2"/>
  <c r="W6044" i="2"/>
  <c r="E6044" i="2"/>
  <c r="Y6043" i="2"/>
  <c r="X6043" i="2"/>
  <c r="W6043" i="2"/>
  <c r="E6043" i="2"/>
  <c r="Y6042" i="2"/>
  <c r="X6042" i="2"/>
  <c r="W6042" i="2"/>
  <c r="E6042" i="2"/>
  <c r="Y6041" i="2"/>
  <c r="X6041" i="2"/>
  <c r="W6041" i="2"/>
  <c r="E6041" i="2"/>
  <c r="Y6040" i="2"/>
  <c r="X6040" i="2"/>
  <c r="W6040" i="2"/>
  <c r="E6040" i="2"/>
  <c r="Y6039" i="2"/>
  <c r="X6039" i="2"/>
  <c r="W6039" i="2"/>
  <c r="E6039" i="2"/>
  <c r="Y6038" i="2"/>
  <c r="X6038" i="2"/>
  <c r="W6038" i="2"/>
  <c r="E6038" i="2"/>
  <c r="Y6037" i="2"/>
  <c r="X6037" i="2"/>
  <c r="W6037" i="2"/>
  <c r="E6037" i="2"/>
  <c r="Y6036" i="2"/>
  <c r="X6036" i="2"/>
  <c r="W6036" i="2"/>
  <c r="E6036" i="2"/>
  <c r="Y6035" i="2"/>
  <c r="X6035" i="2"/>
  <c r="W6035" i="2"/>
  <c r="E6035" i="2"/>
  <c r="Y6034" i="2"/>
  <c r="X6034" i="2"/>
  <c r="W6034" i="2"/>
  <c r="E6034" i="2"/>
  <c r="Y6033" i="2"/>
  <c r="X6033" i="2"/>
  <c r="W6033" i="2"/>
  <c r="E6033" i="2"/>
  <c r="Y6032" i="2"/>
  <c r="X6032" i="2"/>
  <c r="W6032" i="2"/>
  <c r="E6032" i="2"/>
  <c r="Y6031" i="2"/>
  <c r="X6031" i="2"/>
  <c r="W6031" i="2"/>
  <c r="E6031" i="2"/>
  <c r="Y6030" i="2"/>
  <c r="X6030" i="2"/>
  <c r="W6030" i="2"/>
  <c r="E6030" i="2"/>
  <c r="Y6029" i="2"/>
  <c r="X6029" i="2"/>
  <c r="W6029" i="2"/>
  <c r="E6029" i="2"/>
  <c r="Y6028" i="2"/>
  <c r="X6028" i="2"/>
  <c r="W6028" i="2"/>
  <c r="E6028" i="2"/>
  <c r="Y6027" i="2"/>
  <c r="X6027" i="2"/>
  <c r="W6027" i="2"/>
  <c r="E6027" i="2"/>
  <c r="Y6026" i="2"/>
  <c r="X6026" i="2"/>
  <c r="W6026" i="2"/>
  <c r="E6026" i="2"/>
  <c r="Y6025" i="2"/>
  <c r="X6025" i="2"/>
  <c r="W6025" i="2"/>
  <c r="E6025" i="2"/>
  <c r="Y6024" i="2"/>
  <c r="X6024" i="2"/>
  <c r="W6024" i="2"/>
  <c r="E6024" i="2"/>
  <c r="Y6023" i="2"/>
  <c r="X6023" i="2"/>
  <c r="W6023" i="2"/>
  <c r="E6023" i="2"/>
  <c r="Y6022" i="2"/>
  <c r="X6022" i="2"/>
  <c r="W6022" i="2"/>
  <c r="E6022" i="2"/>
  <c r="Y6021" i="2"/>
  <c r="X6021" i="2"/>
  <c r="W6021" i="2"/>
  <c r="E6021" i="2"/>
  <c r="Y6020" i="2"/>
  <c r="X6020" i="2"/>
  <c r="W6020" i="2"/>
  <c r="E6020" i="2"/>
  <c r="Y6019" i="2"/>
  <c r="X6019" i="2"/>
  <c r="W6019" i="2"/>
  <c r="E6019" i="2"/>
  <c r="Y6018" i="2"/>
  <c r="X6018" i="2"/>
  <c r="W6018" i="2"/>
  <c r="E6018" i="2"/>
  <c r="Y6017" i="2"/>
  <c r="X6017" i="2"/>
  <c r="W6017" i="2"/>
  <c r="E6017" i="2"/>
  <c r="Y6016" i="2"/>
  <c r="X6016" i="2"/>
  <c r="W6016" i="2"/>
  <c r="E6016" i="2"/>
  <c r="Y6015" i="2"/>
  <c r="X6015" i="2"/>
  <c r="W6015" i="2"/>
  <c r="E6015" i="2"/>
  <c r="Y6014" i="2"/>
  <c r="X6014" i="2"/>
  <c r="W6014" i="2"/>
  <c r="E6014" i="2"/>
  <c r="Y6013" i="2"/>
  <c r="X6013" i="2"/>
  <c r="W6013" i="2"/>
  <c r="E6013" i="2"/>
  <c r="Y6012" i="2"/>
  <c r="X6012" i="2"/>
  <c r="W6012" i="2"/>
  <c r="E6012" i="2"/>
  <c r="Y6011" i="2"/>
  <c r="X6011" i="2"/>
  <c r="W6011" i="2"/>
  <c r="E6011" i="2"/>
  <c r="Y6010" i="2"/>
  <c r="X6010" i="2"/>
  <c r="W6010" i="2"/>
  <c r="E6010" i="2"/>
  <c r="Y6009" i="2"/>
  <c r="X6009" i="2"/>
  <c r="W6009" i="2"/>
  <c r="E6009" i="2"/>
  <c r="Y6008" i="2"/>
  <c r="X6008" i="2"/>
  <c r="W6008" i="2"/>
  <c r="E6008" i="2"/>
  <c r="Y6007" i="2"/>
  <c r="X6007" i="2"/>
  <c r="W6007" i="2"/>
  <c r="E6007" i="2"/>
  <c r="Y6006" i="2"/>
  <c r="X6006" i="2"/>
  <c r="W6006" i="2"/>
  <c r="E6006" i="2"/>
  <c r="Y6005" i="2"/>
  <c r="X6005" i="2"/>
  <c r="W6005" i="2"/>
  <c r="E6005" i="2"/>
  <c r="Y6004" i="2"/>
  <c r="X6004" i="2"/>
  <c r="W6004" i="2"/>
  <c r="E6004" i="2"/>
  <c r="Y6003" i="2"/>
  <c r="X6003" i="2"/>
  <c r="W6003" i="2"/>
  <c r="E6003" i="2"/>
  <c r="Y6002" i="2"/>
  <c r="X6002" i="2"/>
  <c r="W6002" i="2"/>
  <c r="E6002" i="2"/>
  <c r="Y6001" i="2"/>
  <c r="X6001" i="2"/>
  <c r="W6001" i="2"/>
  <c r="E6001" i="2"/>
  <c r="Y6000" i="2"/>
  <c r="X6000" i="2"/>
  <c r="W6000" i="2"/>
  <c r="E6000" i="2"/>
  <c r="Y5999" i="2"/>
  <c r="X5999" i="2"/>
  <c r="W5999" i="2"/>
  <c r="E5999" i="2"/>
  <c r="Y5998" i="2"/>
  <c r="X5998" i="2"/>
  <c r="W5998" i="2"/>
  <c r="E5998" i="2"/>
  <c r="Y5997" i="2"/>
  <c r="X5997" i="2"/>
  <c r="W5997" i="2"/>
  <c r="E5997" i="2"/>
  <c r="Y5996" i="2"/>
  <c r="X5996" i="2"/>
  <c r="W5996" i="2"/>
  <c r="E5996" i="2"/>
  <c r="Y5995" i="2"/>
  <c r="X5995" i="2"/>
  <c r="W5995" i="2"/>
  <c r="E5995" i="2"/>
  <c r="Y5994" i="2"/>
  <c r="X5994" i="2"/>
  <c r="W5994" i="2"/>
  <c r="E5994" i="2"/>
  <c r="Y5993" i="2"/>
  <c r="X5993" i="2"/>
  <c r="W5993" i="2"/>
  <c r="E5993" i="2"/>
  <c r="Y5992" i="2"/>
  <c r="X5992" i="2"/>
  <c r="W5992" i="2"/>
  <c r="E5992" i="2"/>
  <c r="Y5991" i="2"/>
  <c r="X5991" i="2"/>
  <c r="W5991" i="2"/>
  <c r="E5991" i="2"/>
  <c r="Y5990" i="2"/>
  <c r="X5990" i="2"/>
  <c r="W5990" i="2"/>
  <c r="E5990" i="2"/>
  <c r="Y5989" i="2"/>
  <c r="X5989" i="2"/>
  <c r="W5989" i="2"/>
  <c r="E5989" i="2"/>
  <c r="Y5988" i="2"/>
  <c r="X5988" i="2"/>
  <c r="W5988" i="2"/>
  <c r="E5988" i="2"/>
  <c r="Y5987" i="2"/>
  <c r="X5987" i="2"/>
  <c r="W5987" i="2"/>
  <c r="E5987" i="2"/>
  <c r="Y5986" i="2"/>
  <c r="X5986" i="2"/>
  <c r="W5986" i="2"/>
  <c r="E5986" i="2"/>
  <c r="Y5985" i="2"/>
  <c r="X5985" i="2"/>
  <c r="W5985" i="2"/>
  <c r="E5985" i="2"/>
  <c r="Y5984" i="2"/>
  <c r="X5984" i="2"/>
  <c r="W5984" i="2"/>
  <c r="E5984" i="2"/>
  <c r="Y5983" i="2"/>
  <c r="X5983" i="2"/>
  <c r="W5983" i="2"/>
  <c r="E5983" i="2"/>
  <c r="Y5982" i="2"/>
  <c r="X5982" i="2"/>
  <c r="W5982" i="2"/>
  <c r="E5982" i="2"/>
  <c r="Y5981" i="2"/>
  <c r="X5981" i="2"/>
  <c r="W5981" i="2"/>
  <c r="E5981" i="2"/>
  <c r="Y5980" i="2"/>
  <c r="X5980" i="2"/>
  <c r="W5980" i="2"/>
  <c r="E5980" i="2"/>
  <c r="Y5979" i="2"/>
  <c r="X5979" i="2"/>
  <c r="W5979" i="2"/>
  <c r="E5979" i="2"/>
  <c r="Y5978" i="2"/>
  <c r="X5978" i="2"/>
  <c r="W5978" i="2"/>
  <c r="E5978" i="2"/>
  <c r="Y5977" i="2"/>
  <c r="X5977" i="2"/>
  <c r="W5977" i="2"/>
  <c r="E5977" i="2"/>
  <c r="Y5976" i="2"/>
  <c r="X5976" i="2"/>
  <c r="W5976" i="2"/>
  <c r="E5976" i="2"/>
  <c r="Y5975" i="2"/>
  <c r="X5975" i="2"/>
  <c r="W5975" i="2"/>
  <c r="E5975" i="2"/>
  <c r="Y5974" i="2"/>
  <c r="X5974" i="2"/>
  <c r="W5974" i="2"/>
  <c r="E5974" i="2"/>
  <c r="Y5973" i="2"/>
  <c r="X5973" i="2"/>
  <c r="W5973" i="2"/>
  <c r="E5973" i="2"/>
  <c r="Y5972" i="2"/>
  <c r="X5972" i="2"/>
  <c r="W5972" i="2"/>
  <c r="E5972" i="2"/>
  <c r="Y5971" i="2"/>
  <c r="X5971" i="2"/>
  <c r="W5971" i="2"/>
  <c r="E5971" i="2"/>
  <c r="Y5970" i="2"/>
  <c r="X5970" i="2"/>
  <c r="W5970" i="2"/>
  <c r="E5970" i="2"/>
  <c r="Y5969" i="2"/>
  <c r="X5969" i="2"/>
  <c r="W5969" i="2"/>
  <c r="E5969" i="2"/>
  <c r="Y5968" i="2"/>
  <c r="X5968" i="2"/>
  <c r="W5968" i="2"/>
  <c r="E5968" i="2"/>
  <c r="Y5967" i="2"/>
  <c r="X5967" i="2"/>
  <c r="W5967" i="2"/>
  <c r="E5967" i="2"/>
  <c r="Y5966" i="2"/>
  <c r="X5966" i="2"/>
  <c r="W5966" i="2"/>
  <c r="E5966" i="2"/>
  <c r="Y5965" i="2"/>
  <c r="X5965" i="2"/>
  <c r="W5965" i="2"/>
  <c r="E5965" i="2"/>
  <c r="Y5964" i="2"/>
  <c r="X5964" i="2"/>
  <c r="W5964" i="2"/>
  <c r="E5964" i="2"/>
  <c r="Y5963" i="2"/>
  <c r="X5963" i="2"/>
  <c r="W5963" i="2"/>
  <c r="E5963" i="2"/>
  <c r="Y5962" i="2"/>
  <c r="X5962" i="2"/>
  <c r="W5962" i="2"/>
  <c r="E5962" i="2"/>
  <c r="Y5961" i="2"/>
  <c r="X5961" i="2"/>
  <c r="W5961" i="2"/>
  <c r="E5961" i="2"/>
  <c r="Y5960" i="2"/>
  <c r="X5960" i="2"/>
  <c r="W5960" i="2"/>
  <c r="E5960" i="2"/>
  <c r="Y5959" i="2"/>
  <c r="X5959" i="2"/>
  <c r="W5959" i="2"/>
  <c r="E5959" i="2"/>
  <c r="Y5958" i="2"/>
  <c r="X5958" i="2"/>
  <c r="W5958" i="2"/>
  <c r="E5958" i="2"/>
  <c r="Y5957" i="2"/>
  <c r="X5957" i="2"/>
  <c r="W5957" i="2"/>
  <c r="E5957" i="2"/>
  <c r="Y5956" i="2"/>
  <c r="X5956" i="2"/>
  <c r="W5956" i="2"/>
  <c r="E5956" i="2"/>
  <c r="Y5955" i="2"/>
  <c r="X5955" i="2"/>
  <c r="W5955" i="2"/>
  <c r="E5955" i="2"/>
  <c r="Y5954" i="2"/>
  <c r="X5954" i="2"/>
  <c r="W5954" i="2"/>
  <c r="E5954" i="2"/>
  <c r="Y5953" i="2"/>
  <c r="X5953" i="2"/>
  <c r="W5953" i="2"/>
  <c r="E5953" i="2"/>
  <c r="Y5952" i="2"/>
  <c r="X5952" i="2"/>
  <c r="W5952" i="2"/>
  <c r="E5952" i="2"/>
  <c r="Y5951" i="2"/>
  <c r="X5951" i="2"/>
  <c r="W5951" i="2"/>
  <c r="E5951" i="2"/>
  <c r="Y5950" i="2"/>
  <c r="X5950" i="2"/>
  <c r="W5950" i="2"/>
  <c r="E5950" i="2"/>
  <c r="Y5949" i="2"/>
  <c r="X5949" i="2"/>
  <c r="W5949" i="2"/>
  <c r="E5949" i="2"/>
  <c r="Y5948" i="2"/>
  <c r="X5948" i="2"/>
  <c r="W5948" i="2"/>
  <c r="E5948" i="2"/>
  <c r="Y5947" i="2"/>
  <c r="X5947" i="2"/>
  <c r="W5947" i="2"/>
  <c r="E5947" i="2"/>
  <c r="Y5946" i="2"/>
  <c r="X5946" i="2"/>
  <c r="W5946" i="2"/>
  <c r="E5946" i="2"/>
  <c r="Y5945" i="2"/>
  <c r="X5945" i="2"/>
  <c r="W5945" i="2"/>
  <c r="E5945" i="2"/>
  <c r="Y5944" i="2"/>
  <c r="X5944" i="2"/>
  <c r="W5944" i="2"/>
  <c r="E5944" i="2"/>
  <c r="Y5943" i="2"/>
  <c r="X5943" i="2"/>
  <c r="W5943" i="2"/>
  <c r="E5943" i="2"/>
  <c r="Y5942" i="2"/>
  <c r="X5942" i="2"/>
  <c r="W5942" i="2"/>
  <c r="E5942" i="2"/>
  <c r="Y5941" i="2"/>
  <c r="X5941" i="2"/>
  <c r="W5941" i="2"/>
  <c r="E5941" i="2"/>
  <c r="Y5940" i="2"/>
  <c r="X5940" i="2"/>
  <c r="W5940" i="2"/>
  <c r="E5940" i="2"/>
  <c r="Y5939" i="2"/>
  <c r="X5939" i="2"/>
  <c r="W5939" i="2"/>
  <c r="E5939" i="2"/>
  <c r="Y5938" i="2"/>
  <c r="X5938" i="2"/>
  <c r="W5938" i="2"/>
  <c r="E5938" i="2"/>
  <c r="Y5937" i="2"/>
  <c r="X5937" i="2"/>
  <c r="W5937" i="2"/>
  <c r="E5937" i="2"/>
  <c r="Y5936" i="2"/>
  <c r="X5936" i="2"/>
  <c r="W5936" i="2"/>
  <c r="E5936" i="2"/>
  <c r="Y5935" i="2"/>
  <c r="X5935" i="2"/>
  <c r="W5935" i="2"/>
  <c r="E5935" i="2"/>
  <c r="Y5934" i="2"/>
  <c r="X5934" i="2"/>
  <c r="W5934" i="2"/>
  <c r="E5934" i="2"/>
  <c r="Y5933" i="2"/>
  <c r="X5933" i="2"/>
  <c r="W5933" i="2"/>
  <c r="E5933" i="2"/>
  <c r="Y5932" i="2"/>
  <c r="X5932" i="2"/>
  <c r="W5932" i="2"/>
  <c r="E5932" i="2"/>
  <c r="Y5931" i="2"/>
  <c r="X5931" i="2"/>
  <c r="W5931" i="2"/>
  <c r="E5931" i="2"/>
  <c r="Y5930" i="2"/>
  <c r="X5930" i="2"/>
  <c r="W5930" i="2"/>
  <c r="E5930" i="2"/>
  <c r="Y5929" i="2"/>
  <c r="X5929" i="2"/>
  <c r="W5929" i="2"/>
  <c r="E5929" i="2"/>
  <c r="Y5928" i="2"/>
  <c r="X5928" i="2"/>
  <c r="W5928" i="2"/>
  <c r="E5928" i="2"/>
  <c r="Y5927" i="2"/>
  <c r="X5927" i="2"/>
  <c r="W5927" i="2"/>
  <c r="E5927" i="2"/>
  <c r="Y5926" i="2"/>
  <c r="X5926" i="2"/>
  <c r="W5926" i="2"/>
  <c r="E5926" i="2"/>
  <c r="Y5925" i="2"/>
  <c r="X5925" i="2"/>
  <c r="W5925" i="2"/>
  <c r="E5925" i="2"/>
  <c r="Y5924" i="2"/>
  <c r="X5924" i="2"/>
  <c r="W5924" i="2"/>
  <c r="E5924" i="2"/>
  <c r="Y5923" i="2"/>
  <c r="X5923" i="2"/>
  <c r="W5923" i="2"/>
  <c r="E5923" i="2"/>
  <c r="Y5922" i="2"/>
  <c r="X5922" i="2"/>
  <c r="W5922" i="2"/>
  <c r="E5922" i="2"/>
  <c r="Y5921" i="2"/>
  <c r="X5921" i="2"/>
  <c r="W5921" i="2"/>
  <c r="E5921" i="2"/>
  <c r="Y5920" i="2"/>
  <c r="X5920" i="2"/>
  <c r="W5920" i="2"/>
  <c r="E5920" i="2"/>
  <c r="Y5919" i="2"/>
  <c r="X5919" i="2"/>
  <c r="W5919" i="2"/>
  <c r="E5919" i="2"/>
  <c r="Y5918" i="2"/>
  <c r="X5918" i="2"/>
  <c r="W5918" i="2"/>
  <c r="E5918" i="2"/>
  <c r="Y5917" i="2"/>
  <c r="X5917" i="2"/>
  <c r="W5917" i="2"/>
  <c r="E5917" i="2"/>
  <c r="Y5916" i="2"/>
  <c r="X5916" i="2"/>
  <c r="W5916" i="2"/>
  <c r="E5916" i="2"/>
  <c r="Y5915" i="2"/>
  <c r="X5915" i="2"/>
  <c r="W5915" i="2"/>
  <c r="E5915" i="2"/>
  <c r="Y5914" i="2"/>
  <c r="X5914" i="2"/>
  <c r="W5914" i="2"/>
  <c r="E5914" i="2"/>
  <c r="Y5913" i="2"/>
  <c r="X5913" i="2"/>
  <c r="W5913" i="2"/>
  <c r="E5913" i="2"/>
  <c r="Y5912" i="2"/>
  <c r="X5912" i="2"/>
  <c r="W5912" i="2"/>
  <c r="E5912" i="2"/>
  <c r="Y5911" i="2"/>
  <c r="X5911" i="2"/>
  <c r="W5911" i="2"/>
  <c r="E5911" i="2"/>
  <c r="Y5910" i="2"/>
  <c r="X5910" i="2"/>
  <c r="W5910" i="2"/>
  <c r="E5910" i="2"/>
  <c r="Y5909" i="2"/>
  <c r="X5909" i="2"/>
  <c r="W5909" i="2"/>
  <c r="E5909" i="2"/>
  <c r="Y5908" i="2"/>
  <c r="X5908" i="2"/>
  <c r="W5908" i="2"/>
  <c r="E5908" i="2"/>
  <c r="Y5907" i="2"/>
  <c r="X5907" i="2"/>
  <c r="W5907" i="2"/>
  <c r="E5907" i="2"/>
  <c r="Y5906" i="2"/>
  <c r="X5906" i="2"/>
  <c r="W5906" i="2"/>
  <c r="E5906" i="2"/>
  <c r="Y5905" i="2"/>
  <c r="X5905" i="2"/>
  <c r="W5905" i="2"/>
  <c r="E5905" i="2"/>
  <c r="Y5904" i="2"/>
  <c r="X5904" i="2"/>
  <c r="W5904" i="2"/>
  <c r="E5904" i="2"/>
  <c r="Y5903" i="2"/>
  <c r="X5903" i="2"/>
  <c r="W5903" i="2"/>
  <c r="E5903" i="2"/>
  <c r="Y5902" i="2"/>
  <c r="X5902" i="2"/>
  <c r="W5902" i="2"/>
  <c r="E5902" i="2"/>
  <c r="Y5901" i="2"/>
  <c r="X5901" i="2"/>
  <c r="W5901" i="2"/>
  <c r="E5901" i="2"/>
  <c r="Y5900" i="2"/>
  <c r="X5900" i="2"/>
  <c r="W5900" i="2"/>
  <c r="E5900" i="2"/>
  <c r="Y5899" i="2"/>
  <c r="X5899" i="2"/>
  <c r="W5899" i="2"/>
  <c r="E5899" i="2"/>
  <c r="Y5898" i="2"/>
  <c r="X5898" i="2"/>
  <c r="W5898" i="2"/>
  <c r="E5898" i="2"/>
  <c r="Y5897" i="2"/>
  <c r="X5897" i="2"/>
  <c r="W5897" i="2"/>
  <c r="E5897" i="2"/>
  <c r="Y5896" i="2"/>
  <c r="X5896" i="2"/>
  <c r="W5896" i="2"/>
  <c r="E5896" i="2"/>
  <c r="Y5895" i="2"/>
  <c r="X5895" i="2"/>
  <c r="W5895" i="2"/>
  <c r="E5895" i="2"/>
  <c r="Y5894" i="2"/>
  <c r="X5894" i="2"/>
  <c r="W5894" i="2"/>
  <c r="E5894" i="2"/>
  <c r="Y5893" i="2"/>
  <c r="X5893" i="2"/>
  <c r="W5893" i="2"/>
  <c r="E5893" i="2"/>
  <c r="Y5892" i="2"/>
  <c r="X5892" i="2"/>
  <c r="W5892" i="2"/>
  <c r="E5892" i="2"/>
  <c r="Y5891" i="2"/>
  <c r="X5891" i="2"/>
  <c r="W5891" i="2"/>
  <c r="E5891" i="2"/>
  <c r="Y5890" i="2"/>
  <c r="X5890" i="2"/>
  <c r="W5890" i="2"/>
  <c r="E5890" i="2"/>
  <c r="Y5889" i="2"/>
  <c r="X5889" i="2"/>
  <c r="W5889" i="2"/>
  <c r="E5889" i="2"/>
  <c r="Y5888" i="2"/>
  <c r="X5888" i="2"/>
  <c r="W5888" i="2"/>
  <c r="E5888" i="2"/>
  <c r="Y5887" i="2"/>
  <c r="X5887" i="2"/>
  <c r="W5887" i="2"/>
  <c r="E5887" i="2"/>
  <c r="Y5886" i="2"/>
  <c r="X5886" i="2"/>
  <c r="W5886" i="2"/>
  <c r="E5886" i="2"/>
  <c r="Y5885" i="2"/>
  <c r="X5885" i="2"/>
  <c r="W5885" i="2"/>
  <c r="E5885" i="2"/>
  <c r="Y5884" i="2"/>
  <c r="X5884" i="2"/>
  <c r="W5884" i="2"/>
  <c r="E5884" i="2"/>
  <c r="Y5883" i="2"/>
  <c r="X5883" i="2"/>
  <c r="W5883" i="2"/>
  <c r="E5883" i="2"/>
  <c r="Y5882" i="2"/>
  <c r="X5882" i="2"/>
  <c r="W5882" i="2"/>
  <c r="E5882" i="2"/>
  <c r="Y5881" i="2"/>
  <c r="X5881" i="2"/>
  <c r="W5881" i="2"/>
  <c r="E5881" i="2"/>
  <c r="Y5880" i="2"/>
  <c r="X5880" i="2"/>
  <c r="W5880" i="2"/>
  <c r="E5880" i="2"/>
  <c r="Y5879" i="2"/>
  <c r="X5879" i="2"/>
  <c r="W5879" i="2"/>
  <c r="E5879" i="2"/>
  <c r="Y5878" i="2"/>
  <c r="X5878" i="2"/>
  <c r="W5878" i="2"/>
  <c r="E5878" i="2"/>
  <c r="Y5877" i="2"/>
  <c r="X5877" i="2"/>
  <c r="W5877" i="2"/>
  <c r="E5877" i="2"/>
  <c r="Y5876" i="2"/>
  <c r="X5876" i="2"/>
  <c r="W5876" i="2"/>
  <c r="E5876" i="2"/>
  <c r="Y5875" i="2"/>
  <c r="X5875" i="2"/>
  <c r="W5875" i="2"/>
  <c r="E5875" i="2"/>
  <c r="Y5874" i="2"/>
  <c r="X5874" i="2"/>
  <c r="W5874" i="2"/>
  <c r="E5874" i="2"/>
  <c r="Y5873" i="2"/>
  <c r="X5873" i="2"/>
  <c r="W5873" i="2"/>
  <c r="E5873" i="2"/>
  <c r="Y5872" i="2"/>
  <c r="X5872" i="2"/>
  <c r="W5872" i="2"/>
  <c r="E5872" i="2"/>
  <c r="Y5871" i="2"/>
  <c r="X5871" i="2"/>
  <c r="W5871" i="2"/>
  <c r="E5871" i="2"/>
  <c r="Y5870" i="2"/>
  <c r="X5870" i="2"/>
  <c r="W5870" i="2"/>
  <c r="E5870" i="2"/>
  <c r="Y5869" i="2"/>
  <c r="X5869" i="2"/>
  <c r="W5869" i="2"/>
  <c r="E5869" i="2"/>
  <c r="Y5868" i="2"/>
  <c r="X5868" i="2"/>
  <c r="W5868" i="2"/>
  <c r="E5868" i="2"/>
  <c r="Y5867" i="2"/>
  <c r="X5867" i="2"/>
  <c r="W5867" i="2"/>
  <c r="E5867" i="2"/>
  <c r="Y5866" i="2"/>
  <c r="X5866" i="2"/>
  <c r="W5866" i="2"/>
  <c r="E5866" i="2"/>
  <c r="Y5865" i="2"/>
  <c r="X5865" i="2"/>
  <c r="W5865" i="2"/>
  <c r="E5865" i="2"/>
  <c r="Y5864" i="2"/>
  <c r="X5864" i="2"/>
  <c r="W5864" i="2"/>
  <c r="E5864" i="2"/>
  <c r="Y5863" i="2"/>
  <c r="X5863" i="2"/>
  <c r="W5863" i="2"/>
  <c r="E5863" i="2"/>
  <c r="Y5862" i="2"/>
  <c r="X5862" i="2"/>
  <c r="W5862" i="2"/>
  <c r="E5862" i="2"/>
  <c r="Y5861" i="2"/>
  <c r="X5861" i="2"/>
  <c r="W5861" i="2"/>
  <c r="E5861" i="2"/>
  <c r="Y5860" i="2"/>
  <c r="X5860" i="2"/>
  <c r="W5860" i="2"/>
  <c r="E5860" i="2"/>
  <c r="Y5859" i="2"/>
  <c r="X5859" i="2"/>
  <c r="W5859" i="2"/>
  <c r="E5859" i="2"/>
  <c r="Y5858" i="2"/>
  <c r="X5858" i="2"/>
  <c r="W5858" i="2"/>
  <c r="E5858" i="2"/>
  <c r="Y5857" i="2"/>
  <c r="X5857" i="2"/>
  <c r="W5857" i="2"/>
  <c r="E5857" i="2"/>
  <c r="Y5856" i="2"/>
  <c r="X5856" i="2"/>
  <c r="W5856" i="2"/>
  <c r="E5856" i="2"/>
  <c r="Y5855" i="2"/>
  <c r="X5855" i="2"/>
  <c r="W5855" i="2"/>
  <c r="E5855" i="2"/>
  <c r="Y5854" i="2"/>
  <c r="X5854" i="2"/>
  <c r="W5854" i="2"/>
  <c r="E5854" i="2"/>
  <c r="Y5853" i="2"/>
  <c r="X5853" i="2"/>
  <c r="W5853" i="2"/>
  <c r="E5853" i="2"/>
  <c r="Y5852" i="2"/>
  <c r="X5852" i="2"/>
  <c r="W5852" i="2"/>
  <c r="E5852" i="2"/>
  <c r="Y5851" i="2"/>
  <c r="X5851" i="2"/>
  <c r="W5851" i="2"/>
  <c r="E5851" i="2"/>
  <c r="Y5850" i="2"/>
  <c r="X5850" i="2"/>
  <c r="W5850" i="2"/>
  <c r="E5850" i="2"/>
  <c r="Y5849" i="2"/>
  <c r="X5849" i="2"/>
  <c r="W5849" i="2"/>
  <c r="E5849" i="2"/>
  <c r="Y5848" i="2"/>
  <c r="X5848" i="2"/>
  <c r="W5848" i="2"/>
  <c r="E5848" i="2"/>
  <c r="Y5847" i="2"/>
  <c r="X5847" i="2"/>
  <c r="W5847" i="2"/>
  <c r="E5847" i="2"/>
  <c r="Y5846" i="2"/>
  <c r="X5846" i="2"/>
  <c r="W5846" i="2"/>
  <c r="E5846" i="2"/>
  <c r="Y5845" i="2"/>
  <c r="X5845" i="2"/>
  <c r="W5845" i="2"/>
  <c r="E5845" i="2"/>
  <c r="Y5844" i="2"/>
  <c r="X5844" i="2"/>
  <c r="W5844" i="2"/>
  <c r="E5844" i="2"/>
  <c r="Y5843" i="2"/>
  <c r="X5843" i="2"/>
  <c r="W5843" i="2"/>
  <c r="E5843" i="2"/>
  <c r="Y5842" i="2"/>
  <c r="X5842" i="2"/>
  <c r="W5842" i="2"/>
  <c r="E5842" i="2"/>
  <c r="Y5841" i="2"/>
  <c r="X5841" i="2"/>
  <c r="W5841" i="2"/>
  <c r="E5841" i="2"/>
  <c r="Y5840" i="2"/>
  <c r="X5840" i="2"/>
  <c r="W5840" i="2"/>
  <c r="E5840" i="2"/>
  <c r="Y5839" i="2"/>
  <c r="X5839" i="2"/>
  <c r="W5839" i="2"/>
  <c r="E5839" i="2"/>
  <c r="Y5838" i="2"/>
  <c r="X5838" i="2"/>
  <c r="W5838" i="2"/>
  <c r="E5838" i="2"/>
  <c r="Y5837" i="2"/>
  <c r="X5837" i="2"/>
  <c r="W5837" i="2"/>
  <c r="E5837" i="2"/>
  <c r="Y5836" i="2"/>
  <c r="X5836" i="2"/>
  <c r="W5836" i="2"/>
  <c r="E5836" i="2"/>
  <c r="Y5835" i="2"/>
  <c r="X5835" i="2"/>
  <c r="W5835" i="2"/>
  <c r="E5835" i="2"/>
  <c r="Y5834" i="2"/>
  <c r="X5834" i="2"/>
  <c r="W5834" i="2"/>
  <c r="E5834" i="2"/>
  <c r="Y5833" i="2"/>
  <c r="X5833" i="2"/>
  <c r="W5833" i="2"/>
  <c r="E5833" i="2"/>
  <c r="Y5832" i="2"/>
  <c r="X5832" i="2"/>
  <c r="W5832" i="2"/>
  <c r="E5832" i="2"/>
  <c r="Y5831" i="2"/>
  <c r="X5831" i="2"/>
  <c r="W5831" i="2"/>
  <c r="E5831" i="2"/>
  <c r="Y5830" i="2"/>
  <c r="X5830" i="2"/>
  <c r="W5830" i="2"/>
  <c r="E5830" i="2"/>
  <c r="Y5829" i="2"/>
  <c r="X5829" i="2"/>
  <c r="W5829" i="2"/>
  <c r="E5829" i="2"/>
  <c r="Y5828" i="2"/>
  <c r="X5828" i="2"/>
  <c r="W5828" i="2"/>
  <c r="E5828" i="2"/>
  <c r="Y5827" i="2"/>
  <c r="X5827" i="2"/>
  <c r="W5827" i="2"/>
  <c r="E5827" i="2"/>
  <c r="Y5826" i="2"/>
  <c r="X5826" i="2"/>
  <c r="W5826" i="2"/>
  <c r="E5826" i="2"/>
  <c r="Y5825" i="2"/>
  <c r="X5825" i="2"/>
  <c r="W5825" i="2"/>
  <c r="E5825" i="2"/>
  <c r="Y5824" i="2"/>
  <c r="X5824" i="2"/>
  <c r="W5824" i="2"/>
  <c r="E5824" i="2"/>
  <c r="Y5823" i="2"/>
  <c r="X5823" i="2"/>
  <c r="W5823" i="2"/>
  <c r="E5823" i="2"/>
  <c r="Y5822" i="2"/>
  <c r="X5822" i="2"/>
  <c r="W5822" i="2"/>
  <c r="E5822" i="2"/>
  <c r="Y5821" i="2"/>
  <c r="X5821" i="2"/>
  <c r="W5821" i="2"/>
  <c r="E5821" i="2"/>
  <c r="Y5820" i="2"/>
  <c r="X5820" i="2"/>
  <c r="W5820" i="2"/>
  <c r="E5820" i="2"/>
  <c r="Y5819" i="2"/>
  <c r="X5819" i="2"/>
  <c r="W5819" i="2"/>
  <c r="E5819" i="2"/>
  <c r="Y5818" i="2"/>
  <c r="X5818" i="2"/>
  <c r="W5818" i="2"/>
  <c r="E5818" i="2"/>
  <c r="Y5817" i="2"/>
  <c r="X5817" i="2"/>
  <c r="W5817" i="2"/>
  <c r="E5817" i="2"/>
  <c r="Y5816" i="2"/>
  <c r="X5816" i="2"/>
  <c r="W5816" i="2"/>
  <c r="E5816" i="2"/>
  <c r="Y5815" i="2"/>
  <c r="X5815" i="2"/>
  <c r="W5815" i="2"/>
  <c r="E5815" i="2"/>
  <c r="Y5814" i="2"/>
  <c r="X5814" i="2"/>
  <c r="W5814" i="2"/>
  <c r="E5814" i="2"/>
  <c r="Y5813" i="2"/>
  <c r="X5813" i="2"/>
  <c r="W5813" i="2"/>
  <c r="E5813" i="2"/>
  <c r="Y5812" i="2"/>
  <c r="X5812" i="2"/>
  <c r="W5812" i="2"/>
  <c r="E5812" i="2"/>
  <c r="Y5811" i="2"/>
  <c r="X5811" i="2"/>
  <c r="W5811" i="2"/>
  <c r="E5811" i="2"/>
  <c r="Y5810" i="2"/>
  <c r="X5810" i="2"/>
  <c r="W5810" i="2"/>
  <c r="E5810" i="2"/>
  <c r="Y5809" i="2"/>
  <c r="X5809" i="2"/>
  <c r="W5809" i="2"/>
  <c r="E5809" i="2"/>
  <c r="Y5808" i="2"/>
  <c r="X5808" i="2"/>
  <c r="W5808" i="2"/>
  <c r="E5808" i="2"/>
  <c r="Y5807" i="2"/>
  <c r="X5807" i="2"/>
  <c r="W5807" i="2"/>
  <c r="E5807" i="2"/>
  <c r="Y5806" i="2"/>
  <c r="X5806" i="2"/>
  <c r="W5806" i="2"/>
  <c r="E5806" i="2"/>
  <c r="Y5805" i="2"/>
  <c r="X5805" i="2"/>
  <c r="W5805" i="2"/>
  <c r="E5805" i="2"/>
  <c r="Y5804" i="2"/>
  <c r="X5804" i="2"/>
  <c r="W5804" i="2"/>
  <c r="E5804" i="2"/>
  <c r="Y5803" i="2"/>
  <c r="X5803" i="2"/>
  <c r="W5803" i="2"/>
  <c r="E5803" i="2"/>
  <c r="Y5802" i="2"/>
  <c r="X5802" i="2"/>
  <c r="W5802" i="2"/>
  <c r="E5802" i="2"/>
  <c r="Y5801" i="2"/>
  <c r="X5801" i="2"/>
  <c r="W5801" i="2"/>
  <c r="E5801" i="2"/>
  <c r="Y5800" i="2"/>
  <c r="X5800" i="2"/>
  <c r="W5800" i="2"/>
  <c r="E5800" i="2"/>
  <c r="Y5799" i="2"/>
  <c r="X5799" i="2"/>
  <c r="W5799" i="2"/>
  <c r="E5799" i="2"/>
  <c r="Y5798" i="2"/>
  <c r="X5798" i="2"/>
  <c r="W5798" i="2"/>
  <c r="E5798" i="2"/>
  <c r="Y5797" i="2"/>
  <c r="X5797" i="2"/>
  <c r="W5797" i="2"/>
  <c r="E5797" i="2"/>
  <c r="Y5796" i="2"/>
  <c r="X5796" i="2"/>
  <c r="W5796" i="2"/>
  <c r="E5796" i="2"/>
  <c r="Y5795" i="2"/>
  <c r="X5795" i="2"/>
  <c r="W5795" i="2"/>
  <c r="E5795" i="2"/>
  <c r="Y5794" i="2"/>
  <c r="X5794" i="2"/>
  <c r="W5794" i="2"/>
  <c r="E5794" i="2"/>
  <c r="Y5793" i="2"/>
  <c r="X5793" i="2"/>
  <c r="W5793" i="2"/>
  <c r="E5793" i="2"/>
  <c r="Y5792" i="2"/>
  <c r="X5792" i="2"/>
  <c r="W5792" i="2"/>
  <c r="E5792" i="2"/>
  <c r="Y5791" i="2"/>
  <c r="X5791" i="2"/>
  <c r="W5791" i="2"/>
  <c r="E5791" i="2"/>
  <c r="Y5790" i="2"/>
  <c r="X5790" i="2"/>
  <c r="W5790" i="2"/>
  <c r="E5790" i="2"/>
  <c r="Y5789" i="2"/>
  <c r="X5789" i="2"/>
  <c r="W5789" i="2"/>
  <c r="E5789" i="2"/>
  <c r="Y5788" i="2"/>
  <c r="X5788" i="2"/>
  <c r="W5788" i="2"/>
  <c r="E5788" i="2"/>
  <c r="Y5787" i="2"/>
  <c r="X5787" i="2"/>
  <c r="W5787" i="2"/>
  <c r="E5787" i="2"/>
  <c r="Y5786" i="2"/>
  <c r="X5786" i="2"/>
  <c r="W5786" i="2"/>
  <c r="E5786" i="2"/>
  <c r="Y5785" i="2"/>
  <c r="X5785" i="2"/>
  <c r="W5785" i="2"/>
  <c r="E5785" i="2"/>
  <c r="Y5784" i="2"/>
  <c r="X5784" i="2"/>
  <c r="W5784" i="2"/>
  <c r="E5784" i="2"/>
  <c r="Y5783" i="2"/>
  <c r="X5783" i="2"/>
  <c r="W5783" i="2"/>
  <c r="E5783" i="2"/>
  <c r="Y5782" i="2"/>
  <c r="X5782" i="2"/>
  <c r="W5782" i="2"/>
  <c r="E5782" i="2"/>
  <c r="Y5781" i="2"/>
  <c r="X5781" i="2"/>
  <c r="W5781" i="2"/>
  <c r="E5781" i="2"/>
  <c r="Y5780" i="2"/>
  <c r="X5780" i="2"/>
  <c r="W5780" i="2"/>
  <c r="E5780" i="2"/>
  <c r="Y5779" i="2"/>
  <c r="X5779" i="2"/>
  <c r="W5779" i="2"/>
  <c r="E5779" i="2"/>
  <c r="Y5778" i="2"/>
  <c r="X5778" i="2"/>
  <c r="W5778" i="2"/>
  <c r="E5778" i="2"/>
  <c r="Y5777" i="2"/>
  <c r="X5777" i="2"/>
  <c r="W5777" i="2"/>
  <c r="E5777" i="2"/>
  <c r="Y5776" i="2"/>
  <c r="X5776" i="2"/>
  <c r="W5776" i="2"/>
  <c r="E5776" i="2"/>
  <c r="Y5775" i="2"/>
  <c r="X5775" i="2"/>
  <c r="W5775" i="2"/>
  <c r="E5775" i="2"/>
  <c r="Y5774" i="2"/>
  <c r="X5774" i="2"/>
  <c r="W5774" i="2"/>
  <c r="E5774" i="2"/>
  <c r="Y5773" i="2"/>
  <c r="X5773" i="2"/>
  <c r="W5773" i="2"/>
  <c r="E5773" i="2"/>
  <c r="Y5772" i="2"/>
  <c r="X5772" i="2"/>
  <c r="W5772" i="2"/>
  <c r="E5772" i="2"/>
  <c r="Y5771" i="2"/>
  <c r="X5771" i="2"/>
  <c r="W5771" i="2"/>
  <c r="E5771" i="2"/>
  <c r="Y5770" i="2"/>
  <c r="X5770" i="2"/>
  <c r="W5770" i="2"/>
  <c r="E5770" i="2"/>
  <c r="Y5769" i="2"/>
  <c r="X5769" i="2"/>
  <c r="W5769" i="2"/>
  <c r="E5769" i="2"/>
  <c r="Y5768" i="2"/>
  <c r="X5768" i="2"/>
  <c r="W5768" i="2"/>
  <c r="E5768" i="2"/>
  <c r="Y5767" i="2"/>
  <c r="X5767" i="2"/>
  <c r="W5767" i="2"/>
  <c r="E5767" i="2"/>
  <c r="Y5766" i="2"/>
  <c r="X5766" i="2"/>
  <c r="W5766" i="2"/>
  <c r="E5766" i="2"/>
  <c r="Y5765" i="2"/>
  <c r="X5765" i="2"/>
  <c r="W5765" i="2"/>
  <c r="E5765" i="2"/>
  <c r="Y5764" i="2"/>
  <c r="X5764" i="2"/>
  <c r="W5764" i="2"/>
  <c r="E5764" i="2"/>
  <c r="Y5763" i="2"/>
  <c r="X5763" i="2"/>
  <c r="W5763" i="2"/>
  <c r="E5763" i="2"/>
  <c r="Y5762" i="2"/>
  <c r="X5762" i="2"/>
  <c r="W5762" i="2"/>
  <c r="E5762" i="2"/>
  <c r="Y5761" i="2"/>
  <c r="X5761" i="2"/>
  <c r="W5761" i="2"/>
  <c r="E5761" i="2"/>
  <c r="Y5760" i="2"/>
  <c r="X5760" i="2"/>
  <c r="W5760" i="2"/>
  <c r="E5760" i="2"/>
  <c r="Y5759" i="2"/>
  <c r="X5759" i="2"/>
  <c r="W5759" i="2"/>
  <c r="E5759" i="2"/>
  <c r="Y5758" i="2"/>
  <c r="X5758" i="2"/>
  <c r="W5758" i="2"/>
  <c r="E5758" i="2"/>
  <c r="Y5757" i="2"/>
  <c r="X5757" i="2"/>
  <c r="W5757" i="2"/>
  <c r="E5757" i="2"/>
  <c r="Y5756" i="2"/>
  <c r="X5756" i="2"/>
  <c r="W5756" i="2"/>
  <c r="E5756" i="2"/>
  <c r="Y5755" i="2"/>
  <c r="X5755" i="2"/>
  <c r="W5755" i="2"/>
  <c r="E5755" i="2"/>
  <c r="Y5754" i="2"/>
  <c r="X5754" i="2"/>
  <c r="W5754" i="2"/>
  <c r="E5754" i="2"/>
  <c r="Y5753" i="2"/>
  <c r="X5753" i="2"/>
  <c r="W5753" i="2"/>
  <c r="E5753" i="2"/>
  <c r="Y5752" i="2"/>
  <c r="X5752" i="2"/>
  <c r="W5752" i="2"/>
  <c r="E5752" i="2"/>
  <c r="Y5751" i="2"/>
  <c r="X5751" i="2"/>
  <c r="W5751" i="2"/>
  <c r="E5751" i="2"/>
  <c r="Y5750" i="2"/>
  <c r="X5750" i="2"/>
  <c r="W5750" i="2"/>
  <c r="E5750" i="2"/>
  <c r="Y5749" i="2"/>
  <c r="X5749" i="2"/>
  <c r="W5749" i="2"/>
  <c r="E5749" i="2"/>
  <c r="Y5748" i="2"/>
  <c r="X5748" i="2"/>
  <c r="W5748" i="2"/>
  <c r="E5748" i="2"/>
  <c r="Y5747" i="2"/>
  <c r="X5747" i="2"/>
  <c r="W5747" i="2"/>
  <c r="E5747" i="2"/>
  <c r="Y5746" i="2"/>
  <c r="X5746" i="2"/>
  <c r="W5746" i="2"/>
  <c r="E5746" i="2"/>
  <c r="Y5745" i="2"/>
  <c r="X5745" i="2"/>
  <c r="W5745" i="2"/>
  <c r="E5745" i="2"/>
  <c r="Y5744" i="2"/>
  <c r="X5744" i="2"/>
  <c r="W5744" i="2"/>
  <c r="E5744" i="2"/>
  <c r="Y5743" i="2"/>
  <c r="X5743" i="2"/>
  <c r="W5743" i="2"/>
  <c r="E5743" i="2"/>
  <c r="Y5742" i="2"/>
  <c r="X5742" i="2"/>
  <c r="W5742" i="2"/>
  <c r="E5742" i="2"/>
  <c r="Y5741" i="2"/>
  <c r="X5741" i="2"/>
  <c r="W5741" i="2"/>
  <c r="E5741" i="2"/>
  <c r="Y5740" i="2"/>
  <c r="X5740" i="2"/>
  <c r="W5740" i="2"/>
  <c r="E5740" i="2"/>
  <c r="Y5739" i="2"/>
  <c r="X5739" i="2"/>
  <c r="W5739" i="2"/>
  <c r="E5739" i="2"/>
  <c r="Y5738" i="2"/>
  <c r="X5738" i="2"/>
  <c r="W5738" i="2"/>
  <c r="E5738" i="2"/>
  <c r="Y5737" i="2"/>
  <c r="X5737" i="2"/>
  <c r="W5737" i="2"/>
  <c r="E5737" i="2"/>
  <c r="Y5736" i="2"/>
  <c r="X5736" i="2"/>
  <c r="W5736" i="2"/>
  <c r="E5736" i="2"/>
  <c r="Y5735" i="2"/>
  <c r="X5735" i="2"/>
  <c r="W5735" i="2"/>
  <c r="E5735" i="2"/>
  <c r="Y5734" i="2"/>
  <c r="X5734" i="2"/>
  <c r="W5734" i="2"/>
  <c r="E5734" i="2"/>
  <c r="Y5733" i="2"/>
  <c r="X5733" i="2"/>
  <c r="W5733" i="2"/>
  <c r="E5733" i="2"/>
  <c r="Y5732" i="2"/>
  <c r="X5732" i="2"/>
  <c r="W5732" i="2"/>
  <c r="E5732" i="2"/>
  <c r="Y5731" i="2"/>
  <c r="X5731" i="2"/>
  <c r="W5731" i="2"/>
  <c r="E5731" i="2"/>
  <c r="Y5730" i="2"/>
  <c r="X5730" i="2"/>
  <c r="W5730" i="2"/>
  <c r="E5730" i="2"/>
  <c r="Y5729" i="2"/>
  <c r="X5729" i="2"/>
  <c r="W5729" i="2"/>
  <c r="E5729" i="2"/>
  <c r="Y5728" i="2"/>
  <c r="X5728" i="2"/>
  <c r="W5728" i="2"/>
  <c r="E5728" i="2"/>
  <c r="Y5727" i="2"/>
  <c r="X5727" i="2"/>
  <c r="W5727" i="2"/>
  <c r="E5727" i="2"/>
  <c r="Y5726" i="2"/>
  <c r="X5726" i="2"/>
  <c r="W5726" i="2"/>
  <c r="E5726" i="2"/>
  <c r="Y5725" i="2"/>
  <c r="X5725" i="2"/>
  <c r="W5725" i="2"/>
  <c r="E5725" i="2"/>
  <c r="Y5724" i="2"/>
  <c r="X5724" i="2"/>
  <c r="W5724" i="2"/>
  <c r="E5724" i="2"/>
  <c r="Y5723" i="2"/>
  <c r="X5723" i="2"/>
  <c r="W5723" i="2"/>
  <c r="E5723" i="2"/>
  <c r="Y5722" i="2"/>
  <c r="X5722" i="2"/>
  <c r="W5722" i="2"/>
  <c r="E5722" i="2"/>
  <c r="Y5721" i="2"/>
  <c r="X5721" i="2"/>
  <c r="W5721" i="2"/>
  <c r="E5721" i="2"/>
  <c r="Y5720" i="2"/>
  <c r="X5720" i="2"/>
  <c r="W5720" i="2"/>
  <c r="E5720" i="2"/>
  <c r="Y5719" i="2"/>
  <c r="X5719" i="2"/>
  <c r="W5719" i="2"/>
  <c r="E5719" i="2"/>
  <c r="Y5718" i="2"/>
  <c r="X5718" i="2"/>
  <c r="W5718" i="2"/>
  <c r="E5718" i="2"/>
  <c r="Y5717" i="2"/>
  <c r="X5717" i="2"/>
  <c r="W5717" i="2"/>
  <c r="E5717" i="2"/>
  <c r="Y5716" i="2"/>
  <c r="X5716" i="2"/>
  <c r="W5716" i="2"/>
  <c r="E5716" i="2"/>
  <c r="Y5715" i="2"/>
  <c r="X5715" i="2"/>
  <c r="W5715" i="2"/>
  <c r="E5715" i="2"/>
  <c r="Y5714" i="2"/>
  <c r="X5714" i="2"/>
  <c r="W5714" i="2"/>
  <c r="E5714" i="2"/>
  <c r="Y5713" i="2"/>
  <c r="X5713" i="2"/>
  <c r="W5713" i="2"/>
  <c r="E5713" i="2"/>
  <c r="Y5712" i="2"/>
  <c r="X5712" i="2"/>
  <c r="W5712" i="2"/>
  <c r="E5712" i="2"/>
  <c r="Y5711" i="2"/>
  <c r="X5711" i="2"/>
  <c r="W5711" i="2"/>
  <c r="E5711" i="2"/>
  <c r="Y5710" i="2"/>
  <c r="X5710" i="2"/>
  <c r="W5710" i="2"/>
  <c r="E5710" i="2"/>
  <c r="Y5709" i="2"/>
  <c r="X5709" i="2"/>
  <c r="W5709" i="2"/>
  <c r="E5709" i="2"/>
  <c r="Y5708" i="2"/>
  <c r="X5708" i="2"/>
  <c r="W5708" i="2"/>
  <c r="E5708" i="2"/>
  <c r="Y5707" i="2"/>
  <c r="X5707" i="2"/>
  <c r="W5707" i="2"/>
  <c r="E5707" i="2"/>
  <c r="Y5706" i="2"/>
  <c r="X5706" i="2"/>
  <c r="W5706" i="2"/>
  <c r="E5706" i="2"/>
  <c r="Y5705" i="2"/>
  <c r="X5705" i="2"/>
  <c r="W5705" i="2"/>
  <c r="E5705" i="2"/>
  <c r="Y5704" i="2"/>
  <c r="X5704" i="2"/>
  <c r="W5704" i="2"/>
  <c r="E5704" i="2"/>
  <c r="Y5703" i="2"/>
  <c r="X5703" i="2"/>
  <c r="W5703" i="2"/>
  <c r="E5703" i="2"/>
  <c r="Y5702" i="2"/>
  <c r="X5702" i="2"/>
  <c r="W5702" i="2"/>
  <c r="E5702" i="2"/>
  <c r="Y5701" i="2"/>
  <c r="X5701" i="2"/>
  <c r="W5701" i="2"/>
  <c r="E5701" i="2"/>
  <c r="Y5700" i="2"/>
  <c r="X5700" i="2"/>
  <c r="W5700" i="2"/>
  <c r="E5700" i="2"/>
  <c r="Y5699" i="2"/>
  <c r="X5699" i="2"/>
  <c r="W5699" i="2"/>
  <c r="E5699" i="2"/>
  <c r="Y5698" i="2"/>
  <c r="X5698" i="2"/>
  <c r="W5698" i="2"/>
  <c r="E5698" i="2"/>
  <c r="Y5697" i="2"/>
  <c r="X5697" i="2"/>
  <c r="W5697" i="2"/>
  <c r="E5697" i="2"/>
  <c r="Y5696" i="2"/>
  <c r="X5696" i="2"/>
  <c r="W5696" i="2"/>
  <c r="E5696" i="2"/>
  <c r="Y5695" i="2"/>
  <c r="X5695" i="2"/>
  <c r="W5695" i="2"/>
  <c r="E5695" i="2"/>
  <c r="Y5694" i="2"/>
  <c r="X5694" i="2"/>
  <c r="W5694" i="2"/>
  <c r="E5694" i="2"/>
  <c r="Y5693" i="2"/>
  <c r="X5693" i="2"/>
  <c r="W5693" i="2"/>
  <c r="E5693" i="2"/>
  <c r="Y5692" i="2"/>
  <c r="X5692" i="2"/>
  <c r="W5692" i="2"/>
  <c r="E5692" i="2"/>
  <c r="Y5691" i="2"/>
  <c r="X5691" i="2"/>
  <c r="W5691" i="2"/>
  <c r="E5691" i="2"/>
  <c r="Y5690" i="2"/>
  <c r="X5690" i="2"/>
  <c r="W5690" i="2"/>
  <c r="E5690" i="2"/>
  <c r="Y5689" i="2"/>
  <c r="X5689" i="2"/>
  <c r="W5689" i="2"/>
  <c r="E5689" i="2"/>
  <c r="Y5688" i="2"/>
  <c r="X5688" i="2"/>
  <c r="W5688" i="2"/>
  <c r="E5688" i="2"/>
  <c r="Y5687" i="2"/>
  <c r="X5687" i="2"/>
  <c r="W5687" i="2"/>
  <c r="E5687" i="2"/>
  <c r="Y5686" i="2"/>
  <c r="X5686" i="2"/>
  <c r="W5686" i="2"/>
  <c r="E5686" i="2"/>
  <c r="Y5685" i="2"/>
  <c r="X5685" i="2"/>
  <c r="W5685" i="2"/>
  <c r="E5685" i="2"/>
  <c r="Y5684" i="2"/>
  <c r="X5684" i="2"/>
  <c r="W5684" i="2"/>
  <c r="E5684" i="2"/>
  <c r="Y5683" i="2"/>
  <c r="X5683" i="2"/>
  <c r="W5683" i="2"/>
  <c r="E5683" i="2"/>
  <c r="Y5682" i="2"/>
  <c r="X5682" i="2"/>
  <c r="W5682" i="2"/>
  <c r="E5682" i="2"/>
  <c r="Y5681" i="2"/>
  <c r="X5681" i="2"/>
  <c r="W5681" i="2"/>
  <c r="E5681" i="2"/>
  <c r="Y5680" i="2"/>
  <c r="X5680" i="2"/>
  <c r="W5680" i="2"/>
  <c r="E5680" i="2"/>
  <c r="Y5679" i="2"/>
  <c r="X5679" i="2"/>
  <c r="W5679" i="2"/>
  <c r="E5679" i="2"/>
  <c r="Y5678" i="2"/>
  <c r="X5678" i="2"/>
  <c r="W5678" i="2"/>
  <c r="E5678" i="2"/>
  <c r="Y5677" i="2"/>
  <c r="X5677" i="2"/>
  <c r="W5677" i="2"/>
  <c r="E5677" i="2"/>
  <c r="Y5676" i="2"/>
  <c r="X5676" i="2"/>
  <c r="W5676" i="2"/>
  <c r="E5676" i="2"/>
  <c r="Y5675" i="2"/>
  <c r="X5675" i="2"/>
  <c r="W5675" i="2"/>
  <c r="E5675" i="2"/>
  <c r="Y5674" i="2"/>
  <c r="X5674" i="2"/>
  <c r="W5674" i="2"/>
  <c r="E5674" i="2"/>
  <c r="Y5673" i="2"/>
  <c r="X5673" i="2"/>
  <c r="W5673" i="2"/>
  <c r="E5673" i="2"/>
  <c r="Y5672" i="2"/>
  <c r="X5672" i="2"/>
  <c r="W5672" i="2"/>
  <c r="E5672" i="2"/>
  <c r="Y5671" i="2"/>
  <c r="X5671" i="2"/>
  <c r="W5671" i="2"/>
  <c r="E5671" i="2"/>
  <c r="Y5670" i="2"/>
  <c r="X5670" i="2"/>
  <c r="W5670" i="2"/>
  <c r="E5670" i="2"/>
  <c r="Y5669" i="2"/>
  <c r="X5669" i="2"/>
  <c r="W5669" i="2"/>
  <c r="E5669" i="2"/>
  <c r="Y5668" i="2"/>
  <c r="X5668" i="2"/>
  <c r="W5668" i="2"/>
  <c r="E5668" i="2"/>
  <c r="Y5667" i="2"/>
  <c r="X5667" i="2"/>
  <c r="W5667" i="2"/>
  <c r="E5667" i="2"/>
  <c r="Y5666" i="2"/>
  <c r="X5666" i="2"/>
  <c r="W5666" i="2"/>
  <c r="E5666" i="2"/>
  <c r="Y5665" i="2"/>
  <c r="X5665" i="2"/>
  <c r="W5665" i="2"/>
  <c r="E5665" i="2"/>
  <c r="Y5664" i="2"/>
  <c r="X5664" i="2"/>
  <c r="W5664" i="2"/>
  <c r="E5664" i="2"/>
  <c r="Y5663" i="2"/>
  <c r="X5663" i="2"/>
  <c r="W5663" i="2"/>
  <c r="E5663" i="2"/>
  <c r="Y5662" i="2"/>
  <c r="X5662" i="2"/>
  <c r="W5662" i="2"/>
  <c r="E5662" i="2"/>
  <c r="Y5661" i="2"/>
  <c r="X5661" i="2"/>
  <c r="W5661" i="2"/>
  <c r="E5661" i="2"/>
  <c r="Y5660" i="2"/>
  <c r="X5660" i="2"/>
  <c r="W5660" i="2"/>
  <c r="E5660" i="2"/>
  <c r="Y5659" i="2"/>
  <c r="X5659" i="2"/>
  <c r="W5659" i="2"/>
  <c r="E5659" i="2"/>
  <c r="Y5658" i="2"/>
  <c r="X5658" i="2"/>
  <c r="W5658" i="2"/>
  <c r="E5658" i="2"/>
  <c r="Y5657" i="2"/>
  <c r="X5657" i="2"/>
  <c r="W5657" i="2"/>
  <c r="E5657" i="2"/>
  <c r="Y5656" i="2"/>
  <c r="X5656" i="2"/>
  <c r="W5656" i="2"/>
  <c r="E5656" i="2"/>
  <c r="Y5655" i="2"/>
  <c r="X5655" i="2"/>
  <c r="W5655" i="2"/>
  <c r="E5655" i="2"/>
  <c r="Y5654" i="2"/>
  <c r="X5654" i="2"/>
  <c r="W5654" i="2"/>
  <c r="E5654" i="2"/>
  <c r="Y5653" i="2"/>
  <c r="X5653" i="2"/>
  <c r="W5653" i="2"/>
  <c r="E5653" i="2"/>
  <c r="Y5652" i="2"/>
  <c r="X5652" i="2"/>
  <c r="W5652" i="2"/>
  <c r="E5652" i="2"/>
  <c r="Y5651" i="2"/>
  <c r="X5651" i="2"/>
  <c r="W5651" i="2"/>
  <c r="E5651" i="2"/>
  <c r="Y5650" i="2"/>
  <c r="X5650" i="2"/>
  <c r="W5650" i="2"/>
  <c r="E5650" i="2"/>
  <c r="Y5649" i="2"/>
  <c r="X5649" i="2"/>
  <c r="W5649" i="2"/>
  <c r="E5649" i="2"/>
  <c r="Y5648" i="2"/>
  <c r="X5648" i="2"/>
  <c r="W5648" i="2"/>
  <c r="E5648" i="2"/>
  <c r="Y5647" i="2"/>
  <c r="X5647" i="2"/>
  <c r="W5647" i="2"/>
  <c r="E5647" i="2"/>
  <c r="Y5646" i="2"/>
  <c r="X5646" i="2"/>
  <c r="W5646" i="2"/>
  <c r="E5646" i="2"/>
  <c r="Y5645" i="2"/>
  <c r="X5645" i="2"/>
  <c r="W5645" i="2"/>
  <c r="E5645" i="2"/>
  <c r="Y5644" i="2"/>
  <c r="X5644" i="2"/>
  <c r="W5644" i="2"/>
  <c r="E5644" i="2"/>
  <c r="Y5643" i="2"/>
  <c r="X5643" i="2"/>
  <c r="W5643" i="2"/>
  <c r="E5643" i="2"/>
  <c r="Y5642" i="2"/>
  <c r="X5642" i="2"/>
  <c r="W5642" i="2"/>
  <c r="E5642" i="2"/>
  <c r="Y5641" i="2"/>
  <c r="X5641" i="2"/>
  <c r="W5641" i="2"/>
  <c r="E5641" i="2"/>
  <c r="Y5640" i="2"/>
  <c r="X5640" i="2"/>
  <c r="W5640" i="2"/>
  <c r="E5640" i="2"/>
  <c r="Y5639" i="2"/>
  <c r="X5639" i="2"/>
  <c r="W5639" i="2"/>
  <c r="E5639" i="2"/>
  <c r="Y5638" i="2"/>
  <c r="X5638" i="2"/>
  <c r="W5638" i="2"/>
  <c r="E5638" i="2"/>
  <c r="Y5637" i="2"/>
  <c r="X5637" i="2"/>
  <c r="W5637" i="2"/>
  <c r="E5637" i="2"/>
  <c r="Y5636" i="2"/>
  <c r="X5636" i="2"/>
  <c r="W5636" i="2"/>
  <c r="E5636" i="2"/>
  <c r="Y5635" i="2"/>
  <c r="X5635" i="2"/>
  <c r="W5635" i="2"/>
  <c r="E5635" i="2"/>
  <c r="Y5634" i="2"/>
  <c r="X5634" i="2"/>
  <c r="W5634" i="2"/>
  <c r="E5634" i="2"/>
  <c r="Y5633" i="2"/>
  <c r="X5633" i="2"/>
  <c r="W5633" i="2"/>
  <c r="E5633" i="2"/>
  <c r="Y5632" i="2"/>
  <c r="X5632" i="2"/>
  <c r="W5632" i="2"/>
  <c r="E5632" i="2"/>
  <c r="Y5631" i="2"/>
  <c r="X5631" i="2"/>
  <c r="W5631" i="2"/>
  <c r="E5631" i="2"/>
  <c r="Y5630" i="2"/>
  <c r="X5630" i="2"/>
  <c r="W5630" i="2"/>
  <c r="E5630" i="2"/>
  <c r="Y5629" i="2"/>
  <c r="X5629" i="2"/>
  <c r="W5629" i="2"/>
  <c r="E5629" i="2"/>
  <c r="Y5628" i="2"/>
  <c r="X5628" i="2"/>
  <c r="W5628" i="2"/>
  <c r="E5628" i="2"/>
  <c r="Y5627" i="2"/>
  <c r="X5627" i="2"/>
  <c r="W5627" i="2"/>
  <c r="E5627" i="2"/>
  <c r="Y5626" i="2"/>
  <c r="X5626" i="2"/>
  <c r="W5626" i="2"/>
  <c r="E5626" i="2"/>
  <c r="Y5625" i="2"/>
  <c r="X5625" i="2"/>
  <c r="W5625" i="2"/>
  <c r="E5625" i="2"/>
  <c r="Y5624" i="2"/>
  <c r="X5624" i="2"/>
  <c r="W5624" i="2"/>
  <c r="E5624" i="2"/>
  <c r="Y5623" i="2"/>
  <c r="X5623" i="2"/>
  <c r="W5623" i="2"/>
  <c r="E5623" i="2"/>
  <c r="Y5622" i="2"/>
  <c r="X5622" i="2"/>
  <c r="W5622" i="2"/>
  <c r="E5622" i="2"/>
  <c r="Y5621" i="2"/>
  <c r="X5621" i="2"/>
  <c r="W5621" i="2"/>
  <c r="E5621" i="2"/>
  <c r="Y5620" i="2"/>
  <c r="X5620" i="2"/>
  <c r="W5620" i="2"/>
  <c r="E5620" i="2"/>
  <c r="Y5619" i="2"/>
  <c r="X5619" i="2"/>
  <c r="W5619" i="2"/>
  <c r="E5619" i="2"/>
  <c r="Y5618" i="2"/>
  <c r="X5618" i="2"/>
  <c r="W5618" i="2"/>
  <c r="E5618" i="2"/>
  <c r="Y5617" i="2"/>
  <c r="X5617" i="2"/>
  <c r="W5617" i="2"/>
  <c r="E5617" i="2"/>
  <c r="Y5616" i="2"/>
  <c r="X5616" i="2"/>
  <c r="W5616" i="2"/>
  <c r="E5616" i="2"/>
  <c r="Y5615" i="2"/>
  <c r="X5615" i="2"/>
  <c r="W5615" i="2"/>
  <c r="E5615" i="2"/>
  <c r="Y5614" i="2"/>
  <c r="X5614" i="2"/>
  <c r="W5614" i="2"/>
  <c r="E5614" i="2"/>
  <c r="Y5613" i="2"/>
  <c r="X5613" i="2"/>
  <c r="W5613" i="2"/>
  <c r="E5613" i="2"/>
  <c r="Y5612" i="2"/>
  <c r="X5612" i="2"/>
  <c r="W5612" i="2"/>
  <c r="E5612" i="2"/>
  <c r="Y5611" i="2"/>
  <c r="X5611" i="2"/>
  <c r="W5611" i="2"/>
  <c r="E5611" i="2"/>
  <c r="Y5610" i="2"/>
  <c r="X5610" i="2"/>
  <c r="W5610" i="2"/>
  <c r="E5610" i="2"/>
  <c r="Y5609" i="2"/>
  <c r="X5609" i="2"/>
  <c r="W5609" i="2"/>
  <c r="E5609" i="2"/>
  <c r="Y5608" i="2"/>
  <c r="X5608" i="2"/>
  <c r="W5608" i="2"/>
  <c r="E5608" i="2"/>
  <c r="Y5607" i="2"/>
  <c r="X5607" i="2"/>
  <c r="W5607" i="2"/>
  <c r="E5607" i="2"/>
  <c r="Y5606" i="2"/>
  <c r="X5606" i="2"/>
  <c r="W5606" i="2"/>
  <c r="E5606" i="2"/>
  <c r="Y5605" i="2"/>
  <c r="X5605" i="2"/>
  <c r="W5605" i="2"/>
  <c r="E5605" i="2"/>
  <c r="Y5604" i="2"/>
  <c r="X5604" i="2"/>
  <c r="W5604" i="2"/>
  <c r="E5604" i="2"/>
  <c r="Y5603" i="2"/>
  <c r="X5603" i="2"/>
  <c r="W5603" i="2"/>
  <c r="E5603" i="2"/>
  <c r="Y5602" i="2"/>
  <c r="X5602" i="2"/>
  <c r="W5602" i="2"/>
  <c r="E5602" i="2"/>
  <c r="Y5601" i="2"/>
  <c r="X5601" i="2"/>
  <c r="W5601" i="2"/>
  <c r="E5601" i="2"/>
  <c r="Y5600" i="2"/>
  <c r="X5600" i="2"/>
  <c r="W5600" i="2"/>
  <c r="E5600" i="2"/>
  <c r="Y5599" i="2"/>
  <c r="X5599" i="2"/>
  <c r="W5599" i="2"/>
  <c r="E5599" i="2"/>
  <c r="Y5598" i="2"/>
  <c r="X5598" i="2"/>
  <c r="W5598" i="2"/>
  <c r="E5598" i="2"/>
  <c r="Y5597" i="2"/>
  <c r="X5597" i="2"/>
  <c r="W5597" i="2"/>
  <c r="E5597" i="2"/>
  <c r="Y5596" i="2"/>
  <c r="X5596" i="2"/>
  <c r="W5596" i="2"/>
  <c r="E5596" i="2"/>
  <c r="Y5595" i="2"/>
  <c r="X5595" i="2"/>
  <c r="W5595" i="2"/>
  <c r="E5595" i="2"/>
  <c r="Y5594" i="2"/>
  <c r="X5594" i="2"/>
  <c r="W5594" i="2"/>
  <c r="E5594" i="2"/>
  <c r="Y5593" i="2"/>
  <c r="X5593" i="2"/>
  <c r="W5593" i="2"/>
  <c r="E5593" i="2"/>
  <c r="Y5592" i="2"/>
  <c r="X5592" i="2"/>
  <c r="W5592" i="2"/>
  <c r="E5592" i="2"/>
  <c r="Y5591" i="2"/>
  <c r="X5591" i="2"/>
  <c r="W5591" i="2"/>
  <c r="E5591" i="2"/>
  <c r="Y5590" i="2"/>
  <c r="X5590" i="2"/>
  <c r="W5590" i="2"/>
  <c r="E5590" i="2"/>
  <c r="Y5589" i="2"/>
  <c r="X5589" i="2"/>
  <c r="W5589" i="2"/>
  <c r="E5589" i="2"/>
  <c r="Y5588" i="2"/>
  <c r="X5588" i="2"/>
  <c r="W5588" i="2"/>
  <c r="E5588" i="2"/>
  <c r="Y5587" i="2"/>
  <c r="X5587" i="2"/>
  <c r="W5587" i="2"/>
  <c r="E5587" i="2"/>
  <c r="Y5586" i="2"/>
  <c r="X5586" i="2"/>
  <c r="W5586" i="2"/>
  <c r="E5586" i="2"/>
  <c r="Y5585" i="2"/>
  <c r="X5585" i="2"/>
  <c r="W5585" i="2"/>
  <c r="E5585" i="2"/>
  <c r="Y5584" i="2"/>
  <c r="X5584" i="2"/>
  <c r="W5584" i="2"/>
  <c r="E5584" i="2"/>
  <c r="Y5583" i="2"/>
  <c r="X5583" i="2"/>
  <c r="W5583" i="2"/>
  <c r="E5583" i="2"/>
  <c r="Y5582" i="2"/>
  <c r="X5582" i="2"/>
  <c r="W5582" i="2"/>
  <c r="E5582" i="2"/>
  <c r="Y5581" i="2"/>
  <c r="X5581" i="2"/>
  <c r="W5581" i="2"/>
  <c r="E5581" i="2"/>
  <c r="Y5580" i="2"/>
  <c r="X5580" i="2"/>
  <c r="W5580" i="2"/>
  <c r="E5580" i="2"/>
  <c r="Y5579" i="2"/>
  <c r="X5579" i="2"/>
  <c r="W5579" i="2"/>
  <c r="E5579" i="2"/>
  <c r="Y5578" i="2"/>
  <c r="X5578" i="2"/>
  <c r="W5578" i="2"/>
  <c r="E5578" i="2"/>
  <c r="Y5577" i="2"/>
  <c r="X5577" i="2"/>
  <c r="W5577" i="2"/>
  <c r="E5577" i="2"/>
  <c r="Y5576" i="2"/>
  <c r="X5576" i="2"/>
  <c r="W5576" i="2"/>
  <c r="E5576" i="2"/>
  <c r="Y5575" i="2"/>
  <c r="X5575" i="2"/>
  <c r="W5575" i="2"/>
  <c r="E5575" i="2"/>
  <c r="Y5574" i="2"/>
  <c r="X5574" i="2"/>
  <c r="W5574" i="2"/>
  <c r="E5574" i="2"/>
  <c r="Y5573" i="2"/>
  <c r="X5573" i="2"/>
  <c r="W5573" i="2"/>
  <c r="E5573" i="2"/>
  <c r="Y5572" i="2"/>
  <c r="X5572" i="2"/>
  <c r="W5572" i="2"/>
  <c r="E5572" i="2"/>
  <c r="Y5571" i="2"/>
  <c r="X5571" i="2"/>
  <c r="W5571" i="2"/>
  <c r="E5571" i="2"/>
  <c r="Y5570" i="2"/>
  <c r="X5570" i="2"/>
  <c r="W5570" i="2"/>
  <c r="E5570" i="2"/>
  <c r="Y5569" i="2"/>
  <c r="X5569" i="2"/>
  <c r="W5569" i="2"/>
  <c r="E5569" i="2"/>
  <c r="Y5568" i="2"/>
  <c r="X5568" i="2"/>
  <c r="W5568" i="2"/>
  <c r="E5568" i="2"/>
  <c r="Y5567" i="2"/>
  <c r="X5567" i="2"/>
  <c r="W5567" i="2"/>
  <c r="E5567" i="2"/>
  <c r="Y5566" i="2"/>
  <c r="X5566" i="2"/>
  <c r="W5566" i="2"/>
  <c r="E5566" i="2"/>
  <c r="Y5565" i="2"/>
  <c r="X5565" i="2"/>
  <c r="W5565" i="2"/>
  <c r="E5565" i="2"/>
  <c r="Y5564" i="2"/>
  <c r="X5564" i="2"/>
  <c r="W5564" i="2"/>
  <c r="E5564" i="2"/>
  <c r="Y5563" i="2"/>
  <c r="X5563" i="2"/>
  <c r="W5563" i="2"/>
  <c r="E5563" i="2"/>
  <c r="Y5562" i="2"/>
  <c r="X5562" i="2"/>
  <c r="W5562" i="2"/>
  <c r="E5562" i="2"/>
  <c r="Y5561" i="2"/>
  <c r="X5561" i="2"/>
  <c r="W5561" i="2"/>
  <c r="E5561" i="2"/>
  <c r="Y5560" i="2"/>
  <c r="X5560" i="2"/>
  <c r="W5560" i="2"/>
  <c r="E5560" i="2"/>
  <c r="Y5559" i="2"/>
  <c r="X5559" i="2"/>
  <c r="W5559" i="2"/>
  <c r="E5559" i="2"/>
  <c r="Y5558" i="2"/>
  <c r="X5558" i="2"/>
  <c r="W5558" i="2"/>
  <c r="E5558" i="2"/>
  <c r="Y5557" i="2"/>
  <c r="X5557" i="2"/>
  <c r="W5557" i="2"/>
  <c r="E5557" i="2"/>
  <c r="Y5556" i="2"/>
  <c r="X5556" i="2"/>
  <c r="W5556" i="2"/>
  <c r="E5556" i="2"/>
  <c r="Y5555" i="2"/>
  <c r="X5555" i="2"/>
  <c r="W5555" i="2"/>
  <c r="E5555" i="2"/>
  <c r="Y5554" i="2"/>
  <c r="X5554" i="2"/>
  <c r="W5554" i="2"/>
  <c r="E5554" i="2"/>
  <c r="Y5553" i="2"/>
  <c r="X5553" i="2"/>
  <c r="W5553" i="2"/>
  <c r="E5553" i="2"/>
  <c r="Y5552" i="2"/>
  <c r="X5552" i="2"/>
  <c r="W5552" i="2"/>
  <c r="E5552" i="2"/>
  <c r="Y5551" i="2"/>
  <c r="X5551" i="2"/>
  <c r="W5551" i="2"/>
  <c r="E5551" i="2"/>
  <c r="Y5550" i="2"/>
  <c r="X5550" i="2"/>
  <c r="W5550" i="2"/>
  <c r="E5550" i="2"/>
  <c r="Y5549" i="2"/>
  <c r="X5549" i="2"/>
  <c r="W5549" i="2"/>
  <c r="E5549" i="2"/>
  <c r="Y5548" i="2"/>
  <c r="X5548" i="2"/>
  <c r="W5548" i="2"/>
  <c r="E5548" i="2"/>
  <c r="Y5547" i="2"/>
  <c r="X5547" i="2"/>
  <c r="W5547" i="2"/>
  <c r="E5547" i="2"/>
  <c r="Y5546" i="2"/>
  <c r="X5546" i="2"/>
  <c r="W5546" i="2"/>
  <c r="E5546" i="2"/>
  <c r="Y5545" i="2"/>
  <c r="X5545" i="2"/>
  <c r="W5545" i="2"/>
  <c r="E5545" i="2"/>
  <c r="Y5544" i="2"/>
  <c r="X5544" i="2"/>
  <c r="W5544" i="2"/>
  <c r="E5544" i="2"/>
  <c r="Y5543" i="2"/>
  <c r="X5543" i="2"/>
  <c r="W5543" i="2"/>
  <c r="E5543" i="2"/>
  <c r="Y5542" i="2"/>
  <c r="X5542" i="2"/>
  <c r="W5542" i="2"/>
  <c r="E5542" i="2"/>
  <c r="Y5541" i="2"/>
  <c r="X5541" i="2"/>
  <c r="W5541" i="2"/>
  <c r="E5541" i="2"/>
  <c r="Y5540" i="2"/>
  <c r="X5540" i="2"/>
  <c r="W5540" i="2"/>
  <c r="E5540" i="2"/>
  <c r="Y5539" i="2"/>
  <c r="X5539" i="2"/>
  <c r="W5539" i="2"/>
  <c r="E5539" i="2"/>
  <c r="Y5538" i="2"/>
  <c r="X5538" i="2"/>
  <c r="W5538" i="2"/>
  <c r="E5538" i="2"/>
  <c r="Y5537" i="2"/>
  <c r="X5537" i="2"/>
  <c r="W5537" i="2"/>
  <c r="E5537" i="2"/>
  <c r="Y5536" i="2"/>
  <c r="X5536" i="2"/>
  <c r="W5536" i="2"/>
  <c r="E5536" i="2"/>
  <c r="Y5535" i="2"/>
  <c r="X5535" i="2"/>
  <c r="W5535" i="2"/>
  <c r="E5535" i="2"/>
  <c r="Y5534" i="2"/>
  <c r="X5534" i="2"/>
  <c r="W5534" i="2"/>
  <c r="E5534" i="2"/>
  <c r="Y5533" i="2"/>
  <c r="X5533" i="2"/>
  <c r="W5533" i="2"/>
  <c r="E5533" i="2"/>
  <c r="Y5532" i="2"/>
  <c r="X5532" i="2"/>
  <c r="W5532" i="2"/>
  <c r="E5532" i="2"/>
  <c r="Y5531" i="2"/>
  <c r="X5531" i="2"/>
  <c r="W5531" i="2"/>
  <c r="E5531" i="2"/>
  <c r="Y5530" i="2"/>
  <c r="X5530" i="2"/>
  <c r="W5530" i="2"/>
  <c r="E5530" i="2"/>
  <c r="Y5529" i="2"/>
  <c r="X5529" i="2"/>
  <c r="W5529" i="2"/>
  <c r="E5529" i="2"/>
  <c r="Y5528" i="2"/>
  <c r="X5528" i="2"/>
  <c r="W5528" i="2"/>
  <c r="E5528" i="2"/>
  <c r="Y5527" i="2"/>
  <c r="X5527" i="2"/>
  <c r="W5527" i="2"/>
  <c r="E5527" i="2"/>
  <c r="Y5526" i="2"/>
  <c r="X5526" i="2"/>
  <c r="W5526" i="2"/>
  <c r="E5526" i="2"/>
  <c r="Y5525" i="2"/>
  <c r="X5525" i="2"/>
  <c r="W5525" i="2"/>
  <c r="E5525" i="2"/>
  <c r="Y5524" i="2"/>
  <c r="X5524" i="2"/>
  <c r="W5524" i="2"/>
  <c r="E5524" i="2"/>
  <c r="Y5523" i="2"/>
  <c r="X5523" i="2"/>
  <c r="W5523" i="2"/>
  <c r="E5523" i="2"/>
  <c r="Y5522" i="2"/>
  <c r="X5522" i="2"/>
  <c r="W5522" i="2"/>
  <c r="E5522" i="2"/>
  <c r="Y5521" i="2"/>
  <c r="X5521" i="2"/>
  <c r="W5521" i="2"/>
  <c r="E5521" i="2"/>
  <c r="Y5520" i="2"/>
  <c r="X5520" i="2"/>
  <c r="W5520" i="2"/>
  <c r="E5520" i="2"/>
  <c r="Y5519" i="2"/>
  <c r="X5519" i="2"/>
  <c r="W5519" i="2"/>
  <c r="E5519" i="2"/>
  <c r="Y5518" i="2"/>
  <c r="X5518" i="2"/>
  <c r="W5518" i="2"/>
  <c r="E5518" i="2"/>
  <c r="Y5517" i="2"/>
  <c r="X5517" i="2"/>
  <c r="W5517" i="2"/>
  <c r="E5517" i="2"/>
  <c r="Y5516" i="2"/>
  <c r="X5516" i="2"/>
  <c r="W5516" i="2"/>
  <c r="E5516" i="2"/>
  <c r="Y5515" i="2"/>
  <c r="X5515" i="2"/>
  <c r="W5515" i="2"/>
  <c r="E5515" i="2"/>
  <c r="Y5514" i="2"/>
  <c r="X5514" i="2"/>
  <c r="W5514" i="2"/>
  <c r="E5514" i="2"/>
  <c r="Y5513" i="2"/>
  <c r="X5513" i="2"/>
  <c r="W5513" i="2"/>
  <c r="E5513" i="2"/>
  <c r="Y5512" i="2"/>
  <c r="X5512" i="2"/>
  <c r="W5512" i="2"/>
  <c r="E5512" i="2"/>
  <c r="Y5511" i="2"/>
  <c r="X5511" i="2"/>
  <c r="W5511" i="2"/>
  <c r="E5511" i="2"/>
  <c r="Y5510" i="2"/>
  <c r="X5510" i="2"/>
  <c r="W5510" i="2"/>
  <c r="E5510" i="2"/>
  <c r="Y5509" i="2"/>
  <c r="X5509" i="2"/>
  <c r="W5509" i="2"/>
  <c r="E5509" i="2"/>
  <c r="Y5508" i="2"/>
  <c r="X5508" i="2"/>
  <c r="W5508" i="2"/>
  <c r="E5508" i="2"/>
  <c r="Y5507" i="2"/>
  <c r="X5507" i="2"/>
  <c r="W5507" i="2"/>
  <c r="E5507" i="2"/>
  <c r="Y5506" i="2"/>
  <c r="X5506" i="2"/>
  <c r="W5506" i="2"/>
  <c r="E5506" i="2"/>
  <c r="Y5505" i="2"/>
  <c r="X5505" i="2"/>
  <c r="W5505" i="2"/>
  <c r="E5505" i="2"/>
  <c r="Y5504" i="2"/>
  <c r="X5504" i="2"/>
  <c r="W5504" i="2"/>
  <c r="E5504" i="2"/>
  <c r="Y5503" i="2"/>
  <c r="X5503" i="2"/>
  <c r="W5503" i="2"/>
  <c r="E5503" i="2"/>
  <c r="Y5502" i="2"/>
  <c r="X5502" i="2"/>
  <c r="W5502" i="2"/>
  <c r="E5502" i="2"/>
  <c r="Y5501" i="2"/>
  <c r="X5501" i="2"/>
  <c r="W5501" i="2"/>
  <c r="E5501" i="2"/>
  <c r="Y5500" i="2"/>
  <c r="X5500" i="2"/>
  <c r="W5500" i="2"/>
  <c r="E5500" i="2"/>
  <c r="Y5499" i="2"/>
  <c r="X5499" i="2"/>
  <c r="W5499" i="2"/>
  <c r="E5499" i="2"/>
  <c r="Y5498" i="2"/>
  <c r="X5498" i="2"/>
  <c r="W5498" i="2"/>
  <c r="E5498" i="2"/>
  <c r="Y5497" i="2"/>
  <c r="X5497" i="2"/>
  <c r="W5497" i="2"/>
  <c r="E5497" i="2"/>
  <c r="Y5496" i="2"/>
  <c r="X5496" i="2"/>
  <c r="W5496" i="2"/>
  <c r="E5496" i="2"/>
  <c r="Y5495" i="2"/>
  <c r="X5495" i="2"/>
  <c r="W5495" i="2"/>
  <c r="E5495" i="2"/>
  <c r="Y5494" i="2"/>
  <c r="X5494" i="2"/>
  <c r="W5494" i="2"/>
  <c r="E5494" i="2"/>
  <c r="Y5493" i="2"/>
  <c r="X5493" i="2"/>
  <c r="W5493" i="2"/>
  <c r="E5493" i="2"/>
  <c r="Y5492" i="2"/>
  <c r="X5492" i="2"/>
  <c r="W5492" i="2"/>
  <c r="E5492" i="2"/>
  <c r="Y5491" i="2"/>
  <c r="X5491" i="2"/>
  <c r="W5491" i="2"/>
  <c r="E5491" i="2"/>
  <c r="Y5490" i="2"/>
  <c r="X5490" i="2"/>
  <c r="W5490" i="2"/>
  <c r="E5490" i="2"/>
  <c r="Y5489" i="2"/>
  <c r="X5489" i="2"/>
  <c r="W5489" i="2"/>
  <c r="E5489" i="2"/>
  <c r="Y5488" i="2"/>
  <c r="X5488" i="2"/>
  <c r="W5488" i="2"/>
  <c r="E5488" i="2"/>
  <c r="Y5487" i="2"/>
  <c r="X5487" i="2"/>
  <c r="W5487" i="2"/>
  <c r="E5487" i="2"/>
  <c r="Y5486" i="2"/>
  <c r="X5486" i="2"/>
  <c r="W5486" i="2"/>
  <c r="E5486" i="2"/>
  <c r="Y5485" i="2"/>
  <c r="X5485" i="2"/>
  <c r="W5485" i="2"/>
  <c r="E5485" i="2"/>
  <c r="Y5484" i="2"/>
  <c r="X5484" i="2"/>
  <c r="W5484" i="2"/>
  <c r="E5484" i="2"/>
  <c r="Y5483" i="2"/>
  <c r="X5483" i="2"/>
  <c r="W5483" i="2"/>
  <c r="E5483" i="2"/>
  <c r="Y5482" i="2"/>
  <c r="X5482" i="2"/>
  <c r="W5482" i="2"/>
  <c r="E5482" i="2"/>
  <c r="Y5481" i="2"/>
  <c r="X5481" i="2"/>
  <c r="W5481" i="2"/>
  <c r="E5481" i="2"/>
  <c r="Y5480" i="2"/>
  <c r="X5480" i="2"/>
  <c r="W5480" i="2"/>
  <c r="E5480" i="2"/>
  <c r="Y5479" i="2"/>
  <c r="X5479" i="2"/>
  <c r="W5479" i="2"/>
  <c r="E5479" i="2"/>
  <c r="Y5478" i="2"/>
  <c r="X5478" i="2"/>
  <c r="W5478" i="2"/>
  <c r="E5478" i="2"/>
  <c r="Y5477" i="2"/>
  <c r="X5477" i="2"/>
  <c r="W5477" i="2"/>
  <c r="E5477" i="2"/>
  <c r="Y5476" i="2"/>
  <c r="X5476" i="2"/>
  <c r="W5476" i="2"/>
  <c r="E5476" i="2"/>
  <c r="Y5475" i="2"/>
  <c r="X5475" i="2"/>
  <c r="W5475" i="2"/>
  <c r="E5475" i="2"/>
  <c r="Y5474" i="2"/>
  <c r="X5474" i="2"/>
  <c r="W5474" i="2"/>
  <c r="E5474" i="2"/>
  <c r="Y5473" i="2"/>
  <c r="X5473" i="2"/>
  <c r="W5473" i="2"/>
  <c r="E5473" i="2"/>
  <c r="Y5472" i="2"/>
  <c r="X5472" i="2"/>
  <c r="W5472" i="2"/>
  <c r="E5472" i="2"/>
  <c r="Y5471" i="2"/>
  <c r="X5471" i="2"/>
  <c r="W5471" i="2"/>
  <c r="E5471" i="2"/>
  <c r="Y5470" i="2"/>
  <c r="X5470" i="2"/>
  <c r="W5470" i="2"/>
  <c r="E5470" i="2"/>
  <c r="Y5469" i="2"/>
  <c r="X5469" i="2"/>
  <c r="W5469" i="2"/>
  <c r="E5469" i="2"/>
  <c r="Y5468" i="2"/>
  <c r="X5468" i="2"/>
  <c r="W5468" i="2"/>
  <c r="E5468" i="2"/>
  <c r="Y5467" i="2"/>
  <c r="X5467" i="2"/>
  <c r="W5467" i="2"/>
  <c r="E5467" i="2"/>
  <c r="Y5466" i="2"/>
  <c r="X5466" i="2"/>
  <c r="W5466" i="2"/>
  <c r="E5466" i="2"/>
  <c r="Y5465" i="2"/>
  <c r="X5465" i="2"/>
  <c r="W5465" i="2"/>
  <c r="E5465" i="2"/>
  <c r="Y5464" i="2"/>
  <c r="X5464" i="2"/>
  <c r="W5464" i="2"/>
  <c r="E5464" i="2"/>
  <c r="Y5463" i="2"/>
  <c r="X5463" i="2"/>
  <c r="W5463" i="2"/>
  <c r="E5463" i="2"/>
  <c r="Y5462" i="2"/>
  <c r="X5462" i="2"/>
  <c r="W5462" i="2"/>
  <c r="E5462" i="2"/>
  <c r="Y5461" i="2"/>
  <c r="X5461" i="2"/>
  <c r="W5461" i="2"/>
  <c r="E5461" i="2"/>
  <c r="Y5460" i="2"/>
  <c r="X5460" i="2"/>
  <c r="W5460" i="2"/>
  <c r="E5460" i="2"/>
  <c r="Y5459" i="2"/>
  <c r="X5459" i="2"/>
  <c r="W5459" i="2"/>
  <c r="E5459" i="2"/>
  <c r="Y5458" i="2"/>
  <c r="X5458" i="2"/>
  <c r="W5458" i="2"/>
  <c r="E5458" i="2"/>
  <c r="Y5457" i="2"/>
  <c r="X5457" i="2"/>
  <c r="W5457" i="2"/>
  <c r="E5457" i="2"/>
  <c r="Y5456" i="2"/>
  <c r="X5456" i="2"/>
  <c r="W5456" i="2"/>
  <c r="E5456" i="2"/>
  <c r="Y5455" i="2"/>
  <c r="X5455" i="2"/>
  <c r="W5455" i="2"/>
  <c r="E5455" i="2"/>
  <c r="Y5454" i="2"/>
  <c r="X5454" i="2"/>
  <c r="W5454" i="2"/>
  <c r="E5454" i="2"/>
  <c r="Y5453" i="2"/>
  <c r="X5453" i="2"/>
  <c r="W5453" i="2"/>
  <c r="E5453" i="2"/>
  <c r="Y5452" i="2"/>
  <c r="X5452" i="2"/>
  <c r="W5452" i="2"/>
  <c r="E5452" i="2"/>
  <c r="Y5451" i="2"/>
  <c r="X5451" i="2"/>
  <c r="W5451" i="2"/>
  <c r="E5451" i="2"/>
  <c r="Y5450" i="2"/>
  <c r="X5450" i="2"/>
  <c r="W5450" i="2"/>
  <c r="E5450" i="2"/>
  <c r="Y5449" i="2"/>
  <c r="X5449" i="2"/>
  <c r="W5449" i="2"/>
  <c r="E5449" i="2"/>
  <c r="Y5448" i="2"/>
  <c r="X5448" i="2"/>
  <c r="W5448" i="2"/>
  <c r="E5448" i="2"/>
  <c r="Y5447" i="2"/>
  <c r="X5447" i="2"/>
  <c r="W5447" i="2"/>
  <c r="E5447" i="2"/>
  <c r="Y5446" i="2"/>
  <c r="X5446" i="2"/>
  <c r="W5446" i="2"/>
  <c r="E5446" i="2"/>
  <c r="Y5445" i="2"/>
  <c r="X5445" i="2"/>
  <c r="W5445" i="2"/>
  <c r="E5445" i="2"/>
  <c r="Y5444" i="2"/>
  <c r="X5444" i="2"/>
  <c r="W5444" i="2"/>
  <c r="E5444" i="2"/>
  <c r="Y5443" i="2"/>
  <c r="X5443" i="2"/>
  <c r="W5443" i="2"/>
  <c r="E5443" i="2"/>
  <c r="Y5442" i="2"/>
  <c r="X5442" i="2"/>
  <c r="W5442" i="2"/>
  <c r="E5442" i="2"/>
  <c r="Y5441" i="2"/>
  <c r="X5441" i="2"/>
  <c r="W5441" i="2"/>
  <c r="E5441" i="2"/>
  <c r="Y5440" i="2"/>
  <c r="X5440" i="2"/>
  <c r="W5440" i="2"/>
  <c r="E5440" i="2"/>
  <c r="Y5439" i="2"/>
  <c r="X5439" i="2"/>
  <c r="W5439" i="2"/>
  <c r="E5439" i="2"/>
  <c r="Y5438" i="2"/>
  <c r="X5438" i="2"/>
  <c r="W5438" i="2"/>
  <c r="E5438" i="2"/>
  <c r="Y5437" i="2"/>
  <c r="X5437" i="2"/>
  <c r="W5437" i="2"/>
  <c r="E5437" i="2"/>
  <c r="Y5436" i="2"/>
  <c r="X5436" i="2"/>
  <c r="W5436" i="2"/>
  <c r="E5436" i="2"/>
  <c r="Y5435" i="2"/>
  <c r="X5435" i="2"/>
  <c r="W5435" i="2"/>
  <c r="E5435" i="2"/>
  <c r="Y5434" i="2"/>
  <c r="X5434" i="2"/>
  <c r="W5434" i="2"/>
  <c r="E5434" i="2"/>
  <c r="Y5433" i="2"/>
  <c r="X5433" i="2"/>
  <c r="W5433" i="2"/>
  <c r="E5433" i="2"/>
  <c r="Y5432" i="2"/>
  <c r="X5432" i="2"/>
  <c r="W5432" i="2"/>
  <c r="E5432" i="2"/>
  <c r="Y5431" i="2"/>
  <c r="X5431" i="2"/>
  <c r="W5431" i="2"/>
  <c r="E5431" i="2"/>
  <c r="Y5430" i="2"/>
  <c r="X5430" i="2"/>
  <c r="W5430" i="2"/>
  <c r="E5430" i="2"/>
  <c r="Y5429" i="2"/>
  <c r="X5429" i="2"/>
  <c r="W5429" i="2"/>
  <c r="E5429" i="2"/>
  <c r="Y5428" i="2"/>
  <c r="X5428" i="2"/>
  <c r="W5428" i="2"/>
  <c r="E5428" i="2"/>
  <c r="Y5427" i="2"/>
  <c r="X5427" i="2"/>
  <c r="W5427" i="2"/>
  <c r="E5427" i="2"/>
  <c r="Y5426" i="2"/>
  <c r="X5426" i="2"/>
  <c r="W5426" i="2"/>
  <c r="E5426" i="2"/>
  <c r="Y5425" i="2"/>
  <c r="X5425" i="2"/>
  <c r="W5425" i="2"/>
  <c r="E5425" i="2"/>
  <c r="Y5424" i="2"/>
  <c r="X5424" i="2"/>
  <c r="W5424" i="2"/>
  <c r="E5424" i="2"/>
  <c r="Y5423" i="2"/>
  <c r="X5423" i="2"/>
  <c r="W5423" i="2"/>
  <c r="E5423" i="2"/>
  <c r="Y5422" i="2"/>
  <c r="X5422" i="2"/>
  <c r="W5422" i="2"/>
  <c r="E5422" i="2"/>
  <c r="Y5421" i="2"/>
  <c r="X5421" i="2"/>
  <c r="W5421" i="2"/>
  <c r="E5421" i="2"/>
  <c r="Y5420" i="2"/>
  <c r="X5420" i="2"/>
  <c r="W5420" i="2"/>
  <c r="E5420" i="2"/>
  <c r="Y5419" i="2"/>
  <c r="X5419" i="2"/>
  <c r="W5419" i="2"/>
  <c r="E5419" i="2"/>
  <c r="Y5418" i="2"/>
  <c r="X5418" i="2"/>
  <c r="W5418" i="2"/>
  <c r="E5418" i="2"/>
  <c r="Y5417" i="2"/>
  <c r="X5417" i="2"/>
  <c r="W5417" i="2"/>
  <c r="E5417" i="2"/>
  <c r="Y5416" i="2"/>
  <c r="X5416" i="2"/>
  <c r="W5416" i="2"/>
  <c r="E5416" i="2"/>
  <c r="Y5415" i="2"/>
  <c r="X5415" i="2"/>
  <c r="W5415" i="2"/>
  <c r="E5415" i="2"/>
  <c r="Y5414" i="2"/>
  <c r="X5414" i="2"/>
  <c r="W5414" i="2"/>
  <c r="E5414" i="2"/>
  <c r="Y5413" i="2"/>
  <c r="X5413" i="2"/>
  <c r="W5413" i="2"/>
  <c r="E5413" i="2"/>
  <c r="Y5412" i="2"/>
  <c r="X5412" i="2"/>
  <c r="W5412" i="2"/>
  <c r="E5412" i="2"/>
  <c r="Y5411" i="2"/>
  <c r="X5411" i="2"/>
  <c r="W5411" i="2"/>
  <c r="E5411" i="2"/>
  <c r="Y5410" i="2"/>
  <c r="X5410" i="2"/>
  <c r="W5410" i="2"/>
  <c r="E5410" i="2"/>
  <c r="Y5409" i="2"/>
  <c r="X5409" i="2"/>
  <c r="W5409" i="2"/>
  <c r="E5409" i="2"/>
  <c r="Y5408" i="2"/>
  <c r="X5408" i="2"/>
  <c r="W5408" i="2"/>
  <c r="E5408" i="2"/>
  <c r="Y5407" i="2"/>
  <c r="X5407" i="2"/>
  <c r="W5407" i="2"/>
  <c r="E5407" i="2"/>
  <c r="Y5406" i="2"/>
  <c r="X5406" i="2"/>
  <c r="W5406" i="2"/>
  <c r="E5406" i="2"/>
  <c r="Y5405" i="2"/>
  <c r="X5405" i="2"/>
  <c r="W5405" i="2"/>
  <c r="E5405" i="2"/>
  <c r="Y5404" i="2"/>
  <c r="X5404" i="2"/>
  <c r="W5404" i="2"/>
  <c r="E5404" i="2"/>
  <c r="Y5403" i="2"/>
  <c r="X5403" i="2"/>
  <c r="W5403" i="2"/>
  <c r="E5403" i="2"/>
  <c r="Y5402" i="2"/>
  <c r="X5402" i="2"/>
  <c r="W5402" i="2"/>
  <c r="E5402" i="2"/>
  <c r="Y5401" i="2"/>
  <c r="X5401" i="2"/>
  <c r="W5401" i="2"/>
  <c r="E5401" i="2"/>
  <c r="Y5400" i="2"/>
  <c r="X5400" i="2"/>
  <c r="W5400" i="2"/>
  <c r="E5400" i="2"/>
  <c r="Y5399" i="2"/>
  <c r="X5399" i="2"/>
  <c r="W5399" i="2"/>
  <c r="E5399" i="2"/>
  <c r="Y5398" i="2"/>
  <c r="X5398" i="2"/>
  <c r="W5398" i="2"/>
  <c r="E5398" i="2"/>
  <c r="Y5397" i="2"/>
  <c r="X5397" i="2"/>
  <c r="W5397" i="2"/>
  <c r="E5397" i="2"/>
  <c r="Y5396" i="2"/>
  <c r="X5396" i="2"/>
  <c r="W5396" i="2"/>
  <c r="E5396" i="2"/>
  <c r="Y5395" i="2"/>
  <c r="X5395" i="2"/>
  <c r="W5395" i="2"/>
  <c r="E5395" i="2"/>
  <c r="Y5394" i="2"/>
  <c r="X5394" i="2"/>
  <c r="W5394" i="2"/>
  <c r="E5394" i="2"/>
  <c r="Y5393" i="2"/>
  <c r="X5393" i="2"/>
  <c r="W5393" i="2"/>
  <c r="E5393" i="2"/>
  <c r="Y5392" i="2"/>
  <c r="X5392" i="2"/>
  <c r="W5392" i="2"/>
  <c r="E5392" i="2"/>
  <c r="Y5391" i="2"/>
  <c r="X5391" i="2"/>
  <c r="W5391" i="2"/>
  <c r="E5391" i="2"/>
  <c r="Y5390" i="2"/>
  <c r="X5390" i="2"/>
  <c r="W5390" i="2"/>
  <c r="E5390" i="2"/>
  <c r="Y5389" i="2"/>
  <c r="X5389" i="2"/>
  <c r="W5389" i="2"/>
  <c r="E5389" i="2"/>
  <c r="Y5388" i="2"/>
  <c r="X5388" i="2"/>
  <c r="W5388" i="2"/>
  <c r="E5388" i="2"/>
  <c r="Y5387" i="2"/>
  <c r="X5387" i="2"/>
  <c r="W5387" i="2"/>
  <c r="E5387" i="2"/>
  <c r="Y5386" i="2"/>
  <c r="X5386" i="2"/>
  <c r="W5386" i="2"/>
  <c r="E5386" i="2"/>
  <c r="Y5385" i="2"/>
  <c r="X5385" i="2"/>
  <c r="W5385" i="2"/>
  <c r="E5385" i="2"/>
  <c r="Y5384" i="2"/>
  <c r="X5384" i="2"/>
  <c r="W5384" i="2"/>
  <c r="E5384" i="2"/>
  <c r="Y5383" i="2"/>
  <c r="X5383" i="2"/>
  <c r="W5383" i="2"/>
  <c r="E5383" i="2"/>
  <c r="Y5382" i="2"/>
  <c r="X5382" i="2"/>
  <c r="W5382" i="2"/>
  <c r="E5382" i="2"/>
  <c r="Y5381" i="2"/>
  <c r="X5381" i="2"/>
  <c r="W5381" i="2"/>
  <c r="E5381" i="2"/>
  <c r="Y5380" i="2"/>
  <c r="X5380" i="2"/>
  <c r="W5380" i="2"/>
  <c r="E5380" i="2"/>
  <c r="Y5379" i="2"/>
  <c r="X5379" i="2"/>
  <c r="W5379" i="2"/>
  <c r="E5379" i="2"/>
  <c r="Y5378" i="2"/>
  <c r="X5378" i="2"/>
  <c r="W5378" i="2"/>
  <c r="E5378" i="2"/>
  <c r="Y5377" i="2"/>
  <c r="X5377" i="2"/>
  <c r="W5377" i="2"/>
  <c r="E5377" i="2"/>
  <c r="Y5376" i="2"/>
  <c r="X5376" i="2"/>
  <c r="W5376" i="2"/>
  <c r="E5376" i="2"/>
  <c r="Y5375" i="2"/>
  <c r="X5375" i="2"/>
  <c r="W5375" i="2"/>
  <c r="E5375" i="2"/>
  <c r="Y5374" i="2"/>
  <c r="X5374" i="2"/>
  <c r="W5374" i="2"/>
  <c r="E5374" i="2"/>
  <c r="Y5373" i="2"/>
  <c r="X5373" i="2"/>
  <c r="W5373" i="2"/>
  <c r="E5373" i="2"/>
  <c r="Y5372" i="2"/>
  <c r="X5372" i="2"/>
  <c r="W5372" i="2"/>
  <c r="E5372" i="2"/>
  <c r="Y5371" i="2"/>
  <c r="X5371" i="2"/>
  <c r="W5371" i="2"/>
  <c r="E5371" i="2"/>
  <c r="Y5370" i="2"/>
  <c r="X5370" i="2"/>
  <c r="W5370" i="2"/>
  <c r="E5370" i="2"/>
  <c r="Y5369" i="2"/>
  <c r="X5369" i="2"/>
  <c r="W5369" i="2"/>
  <c r="E5369" i="2"/>
  <c r="Y5368" i="2"/>
  <c r="X5368" i="2"/>
  <c r="W5368" i="2"/>
  <c r="E5368" i="2"/>
  <c r="Y5367" i="2"/>
  <c r="X5367" i="2"/>
  <c r="W5367" i="2"/>
  <c r="E5367" i="2"/>
  <c r="Y5366" i="2"/>
  <c r="X5366" i="2"/>
  <c r="W5366" i="2"/>
  <c r="E5366" i="2"/>
  <c r="Y5365" i="2"/>
  <c r="X5365" i="2"/>
  <c r="W5365" i="2"/>
  <c r="E5365" i="2"/>
  <c r="Y5364" i="2"/>
  <c r="X5364" i="2"/>
  <c r="W5364" i="2"/>
  <c r="E5364" i="2"/>
  <c r="Y5363" i="2"/>
  <c r="X5363" i="2"/>
  <c r="W5363" i="2"/>
  <c r="E5363" i="2"/>
  <c r="Y5362" i="2"/>
  <c r="X5362" i="2"/>
  <c r="W5362" i="2"/>
  <c r="E5362" i="2"/>
  <c r="Y5361" i="2"/>
  <c r="X5361" i="2"/>
  <c r="W5361" i="2"/>
  <c r="E5361" i="2"/>
  <c r="Y5360" i="2"/>
  <c r="X5360" i="2"/>
  <c r="W5360" i="2"/>
  <c r="E5360" i="2"/>
  <c r="Y5359" i="2"/>
  <c r="X5359" i="2"/>
  <c r="W5359" i="2"/>
  <c r="E5359" i="2"/>
  <c r="Y5358" i="2"/>
  <c r="X5358" i="2"/>
  <c r="W5358" i="2"/>
  <c r="E5358" i="2"/>
  <c r="Y5357" i="2"/>
  <c r="X5357" i="2"/>
  <c r="W5357" i="2"/>
  <c r="E5357" i="2"/>
  <c r="Y5356" i="2"/>
  <c r="X5356" i="2"/>
  <c r="W5356" i="2"/>
  <c r="E5356" i="2"/>
  <c r="Y5355" i="2"/>
  <c r="X5355" i="2"/>
  <c r="W5355" i="2"/>
  <c r="E5355" i="2"/>
  <c r="Y5354" i="2"/>
  <c r="X5354" i="2"/>
  <c r="W5354" i="2"/>
  <c r="E5354" i="2"/>
  <c r="Y5353" i="2"/>
  <c r="X5353" i="2"/>
  <c r="W5353" i="2"/>
  <c r="E5353" i="2"/>
  <c r="Y5352" i="2"/>
  <c r="X5352" i="2"/>
  <c r="W5352" i="2"/>
  <c r="E5352" i="2"/>
  <c r="Y5351" i="2"/>
  <c r="X5351" i="2"/>
  <c r="W5351" i="2"/>
  <c r="E5351" i="2"/>
  <c r="Y5350" i="2"/>
  <c r="X5350" i="2"/>
  <c r="W5350" i="2"/>
  <c r="E5350" i="2"/>
  <c r="Y5349" i="2"/>
  <c r="X5349" i="2"/>
  <c r="W5349" i="2"/>
  <c r="E5349" i="2"/>
  <c r="Y5348" i="2"/>
  <c r="X5348" i="2"/>
  <c r="W5348" i="2"/>
  <c r="E5348" i="2"/>
  <c r="Y5347" i="2"/>
  <c r="X5347" i="2"/>
  <c r="W5347" i="2"/>
  <c r="E5347" i="2"/>
  <c r="Y5346" i="2"/>
  <c r="X5346" i="2"/>
  <c r="W5346" i="2"/>
  <c r="E5346" i="2"/>
  <c r="Y5345" i="2"/>
  <c r="X5345" i="2"/>
  <c r="W5345" i="2"/>
  <c r="E5345" i="2"/>
  <c r="Y5344" i="2"/>
  <c r="X5344" i="2"/>
  <c r="W5344" i="2"/>
  <c r="E5344" i="2"/>
  <c r="Y5343" i="2"/>
  <c r="X5343" i="2"/>
  <c r="W5343" i="2"/>
  <c r="E5343" i="2"/>
  <c r="Y5342" i="2"/>
  <c r="X5342" i="2"/>
  <c r="W5342" i="2"/>
  <c r="E5342" i="2"/>
  <c r="Y5341" i="2"/>
  <c r="X5341" i="2"/>
  <c r="W5341" i="2"/>
  <c r="E5341" i="2"/>
  <c r="Y5340" i="2"/>
  <c r="X5340" i="2"/>
  <c r="W5340" i="2"/>
  <c r="E5340" i="2"/>
  <c r="Y5339" i="2"/>
  <c r="X5339" i="2"/>
  <c r="W5339" i="2"/>
  <c r="E5339" i="2"/>
  <c r="Y5338" i="2"/>
  <c r="X5338" i="2"/>
  <c r="W5338" i="2"/>
  <c r="E5338" i="2"/>
  <c r="Y5337" i="2"/>
  <c r="X5337" i="2"/>
  <c r="W5337" i="2"/>
  <c r="E5337" i="2"/>
  <c r="Y5336" i="2"/>
  <c r="X5336" i="2"/>
  <c r="W5336" i="2"/>
  <c r="E5336" i="2"/>
  <c r="Y5335" i="2"/>
  <c r="X5335" i="2"/>
  <c r="W5335" i="2"/>
  <c r="E5335" i="2"/>
  <c r="Y5334" i="2"/>
  <c r="X5334" i="2"/>
  <c r="W5334" i="2"/>
  <c r="E5334" i="2"/>
  <c r="Y5333" i="2"/>
  <c r="X5333" i="2"/>
  <c r="W5333" i="2"/>
  <c r="E5333" i="2"/>
  <c r="Y5332" i="2"/>
  <c r="X5332" i="2"/>
  <c r="W5332" i="2"/>
  <c r="E5332" i="2"/>
  <c r="Y5331" i="2"/>
  <c r="X5331" i="2"/>
  <c r="W5331" i="2"/>
  <c r="E5331" i="2"/>
  <c r="Y5330" i="2"/>
  <c r="X5330" i="2"/>
  <c r="W5330" i="2"/>
  <c r="E5330" i="2"/>
  <c r="Y5329" i="2"/>
  <c r="X5329" i="2"/>
  <c r="W5329" i="2"/>
  <c r="E5329" i="2"/>
  <c r="Y5328" i="2"/>
  <c r="X5328" i="2"/>
  <c r="W5328" i="2"/>
  <c r="E5328" i="2"/>
  <c r="Y5327" i="2"/>
  <c r="X5327" i="2"/>
  <c r="W5327" i="2"/>
  <c r="E5327" i="2"/>
  <c r="Y5326" i="2"/>
  <c r="X5326" i="2"/>
  <c r="W5326" i="2"/>
  <c r="E5326" i="2"/>
  <c r="Y5325" i="2"/>
  <c r="X5325" i="2"/>
  <c r="W5325" i="2"/>
  <c r="E5325" i="2"/>
  <c r="Y5324" i="2"/>
  <c r="X5324" i="2"/>
  <c r="W5324" i="2"/>
  <c r="E5324" i="2"/>
  <c r="Y5323" i="2"/>
  <c r="X5323" i="2"/>
  <c r="W5323" i="2"/>
  <c r="E5323" i="2"/>
  <c r="Y5322" i="2"/>
  <c r="X5322" i="2"/>
  <c r="W5322" i="2"/>
  <c r="E5322" i="2"/>
  <c r="Y5321" i="2"/>
  <c r="X5321" i="2"/>
  <c r="W5321" i="2"/>
  <c r="E5321" i="2"/>
  <c r="Y5320" i="2"/>
  <c r="X5320" i="2"/>
  <c r="W5320" i="2"/>
  <c r="E5320" i="2"/>
  <c r="Y5319" i="2"/>
  <c r="X5319" i="2"/>
  <c r="W5319" i="2"/>
  <c r="E5319" i="2"/>
  <c r="Y5318" i="2"/>
  <c r="X5318" i="2"/>
  <c r="W5318" i="2"/>
  <c r="E5318" i="2"/>
  <c r="Y5317" i="2"/>
  <c r="X5317" i="2"/>
  <c r="W5317" i="2"/>
  <c r="E5317" i="2"/>
  <c r="Y5316" i="2"/>
  <c r="X5316" i="2"/>
  <c r="W5316" i="2"/>
  <c r="E5316" i="2"/>
  <c r="Y5315" i="2"/>
  <c r="X5315" i="2"/>
  <c r="W5315" i="2"/>
  <c r="E5315" i="2"/>
  <c r="Y5314" i="2"/>
  <c r="X5314" i="2"/>
  <c r="W5314" i="2"/>
  <c r="E5314" i="2"/>
  <c r="Y5313" i="2"/>
  <c r="X5313" i="2"/>
  <c r="W5313" i="2"/>
  <c r="E5313" i="2"/>
  <c r="Y5312" i="2"/>
  <c r="X5312" i="2"/>
  <c r="W5312" i="2"/>
  <c r="E5312" i="2"/>
  <c r="Y5311" i="2"/>
  <c r="X5311" i="2"/>
  <c r="W5311" i="2"/>
  <c r="E5311" i="2"/>
  <c r="Y5310" i="2"/>
  <c r="X5310" i="2"/>
  <c r="W5310" i="2"/>
  <c r="E5310" i="2"/>
  <c r="Y5309" i="2"/>
  <c r="X5309" i="2"/>
  <c r="W5309" i="2"/>
  <c r="E5309" i="2"/>
  <c r="Y5308" i="2"/>
  <c r="X5308" i="2"/>
  <c r="W5308" i="2"/>
  <c r="E5308" i="2"/>
  <c r="Y5307" i="2"/>
  <c r="X5307" i="2"/>
  <c r="W5307" i="2"/>
  <c r="E5307" i="2"/>
  <c r="Y5306" i="2"/>
  <c r="X5306" i="2"/>
  <c r="W5306" i="2"/>
  <c r="E5306" i="2"/>
  <c r="Y5305" i="2"/>
  <c r="X5305" i="2"/>
  <c r="W5305" i="2"/>
  <c r="E5305" i="2"/>
  <c r="Y5304" i="2"/>
  <c r="X5304" i="2"/>
  <c r="W5304" i="2"/>
  <c r="E5304" i="2"/>
  <c r="Y5303" i="2"/>
  <c r="X5303" i="2"/>
  <c r="W5303" i="2"/>
  <c r="E5303" i="2"/>
  <c r="Y5302" i="2"/>
  <c r="X5302" i="2"/>
  <c r="W5302" i="2"/>
  <c r="E5302" i="2"/>
  <c r="Y5301" i="2"/>
  <c r="X5301" i="2"/>
  <c r="W5301" i="2"/>
  <c r="E5301" i="2"/>
  <c r="Y5300" i="2"/>
  <c r="X5300" i="2"/>
  <c r="W5300" i="2"/>
  <c r="E5300" i="2"/>
  <c r="Y5299" i="2"/>
  <c r="X5299" i="2"/>
  <c r="W5299" i="2"/>
  <c r="E5299" i="2"/>
  <c r="Y5298" i="2"/>
  <c r="X5298" i="2"/>
  <c r="W5298" i="2"/>
  <c r="E5298" i="2"/>
  <c r="Y5297" i="2"/>
  <c r="X5297" i="2"/>
  <c r="W5297" i="2"/>
  <c r="E5297" i="2"/>
  <c r="Y5296" i="2"/>
  <c r="X5296" i="2"/>
  <c r="W5296" i="2"/>
  <c r="E5296" i="2"/>
  <c r="Y5295" i="2"/>
  <c r="X5295" i="2"/>
  <c r="W5295" i="2"/>
  <c r="E5295" i="2"/>
  <c r="Y5294" i="2"/>
  <c r="X5294" i="2"/>
  <c r="W5294" i="2"/>
  <c r="E5294" i="2"/>
  <c r="Y5293" i="2"/>
  <c r="X5293" i="2"/>
  <c r="W5293" i="2"/>
  <c r="E5293" i="2"/>
  <c r="Y5292" i="2"/>
  <c r="X5292" i="2"/>
  <c r="W5292" i="2"/>
  <c r="E5292" i="2"/>
  <c r="Y5291" i="2"/>
  <c r="X5291" i="2"/>
  <c r="W5291" i="2"/>
  <c r="E5291" i="2"/>
  <c r="Y5290" i="2"/>
  <c r="X5290" i="2"/>
  <c r="W5290" i="2"/>
  <c r="E5290" i="2"/>
  <c r="Y5289" i="2"/>
  <c r="X5289" i="2"/>
  <c r="W5289" i="2"/>
  <c r="E5289" i="2"/>
  <c r="Y5288" i="2"/>
  <c r="X5288" i="2"/>
  <c r="W5288" i="2"/>
  <c r="E5288" i="2"/>
  <c r="Y5287" i="2"/>
  <c r="X5287" i="2"/>
  <c r="W5287" i="2"/>
  <c r="E5287" i="2"/>
  <c r="Y5286" i="2"/>
  <c r="X5286" i="2"/>
  <c r="W5286" i="2"/>
  <c r="E5286" i="2"/>
  <c r="Y5285" i="2"/>
  <c r="X5285" i="2"/>
  <c r="W5285" i="2"/>
  <c r="E5285" i="2"/>
  <c r="Y5284" i="2"/>
  <c r="X5284" i="2"/>
  <c r="W5284" i="2"/>
  <c r="E5284" i="2"/>
  <c r="Y5283" i="2"/>
  <c r="X5283" i="2"/>
  <c r="W5283" i="2"/>
  <c r="E5283" i="2"/>
  <c r="Y5282" i="2"/>
  <c r="X5282" i="2"/>
  <c r="W5282" i="2"/>
  <c r="E5282" i="2"/>
  <c r="Y5281" i="2"/>
  <c r="X5281" i="2"/>
  <c r="W5281" i="2"/>
  <c r="E5281" i="2"/>
  <c r="Y5280" i="2"/>
  <c r="X5280" i="2"/>
  <c r="W5280" i="2"/>
  <c r="E5280" i="2"/>
  <c r="Y5279" i="2"/>
  <c r="X5279" i="2"/>
  <c r="W5279" i="2"/>
  <c r="E5279" i="2"/>
  <c r="Y5278" i="2"/>
  <c r="X5278" i="2"/>
  <c r="W5278" i="2"/>
  <c r="E5278" i="2"/>
  <c r="Y5277" i="2"/>
  <c r="X5277" i="2"/>
  <c r="W5277" i="2"/>
  <c r="E5277" i="2"/>
  <c r="Y5276" i="2"/>
  <c r="X5276" i="2"/>
  <c r="W5276" i="2"/>
  <c r="E5276" i="2"/>
  <c r="Y5275" i="2"/>
  <c r="X5275" i="2"/>
  <c r="W5275" i="2"/>
  <c r="E5275" i="2"/>
  <c r="Y5274" i="2"/>
  <c r="X5274" i="2"/>
  <c r="W5274" i="2"/>
  <c r="E5274" i="2"/>
  <c r="Y5273" i="2"/>
  <c r="X5273" i="2"/>
  <c r="W5273" i="2"/>
  <c r="E5273" i="2"/>
  <c r="Y5272" i="2"/>
  <c r="X5272" i="2"/>
  <c r="W5272" i="2"/>
  <c r="E5272" i="2"/>
  <c r="Y5271" i="2"/>
  <c r="X5271" i="2"/>
  <c r="W5271" i="2"/>
  <c r="E5271" i="2"/>
  <c r="Y5270" i="2"/>
  <c r="X5270" i="2"/>
  <c r="W5270" i="2"/>
  <c r="E5270" i="2"/>
  <c r="Y5269" i="2"/>
  <c r="X5269" i="2"/>
  <c r="W5269" i="2"/>
  <c r="E5269" i="2"/>
  <c r="Y5268" i="2"/>
  <c r="X5268" i="2"/>
  <c r="W5268" i="2"/>
  <c r="E5268" i="2"/>
  <c r="Y5267" i="2"/>
  <c r="X5267" i="2"/>
  <c r="W5267" i="2"/>
  <c r="E5267" i="2"/>
  <c r="Y5266" i="2"/>
  <c r="X5266" i="2"/>
  <c r="W5266" i="2"/>
  <c r="E5266" i="2"/>
  <c r="Y5265" i="2"/>
  <c r="X5265" i="2"/>
  <c r="W5265" i="2"/>
  <c r="E5265" i="2"/>
  <c r="Y5264" i="2"/>
  <c r="X5264" i="2"/>
  <c r="W5264" i="2"/>
  <c r="E5264" i="2"/>
  <c r="Y5263" i="2"/>
  <c r="X5263" i="2"/>
  <c r="W5263" i="2"/>
  <c r="E5263" i="2"/>
  <c r="Y5262" i="2"/>
  <c r="X5262" i="2"/>
  <c r="W5262" i="2"/>
  <c r="E5262" i="2"/>
  <c r="Y5261" i="2"/>
  <c r="X5261" i="2"/>
  <c r="W5261" i="2"/>
  <c r="E5261" i="2"/>
  <c r="Y5260" i="2"/>
  <c r="X5260" i="2"/>
  <c r="W5260" i="2"/>
  <c r="E5260" i="2"/>
  <c r="Y5259" i="2"/>
  <c r="X5259" i="2"/>
  <c r="W5259" i="2"/>
  <c r="E5259" i="2"/>
  <c r="Y5258" i="2"/>
  <c r="X5258" i="2"/>
  <c r="W5258" i="2"/>
  <c r="E5258" i="2"/>
  <c r="Y5257" i="2"/>
  <c r="X5257" i="2"/>
  <c r="W5257" i="2"/>
  <c r="E5257" i="2"/>
  <c r="Y5256" i="2"/>
  <c r="X5256" i="2"/>
  <c r="W5256" i="2"/>
  <c r="E5256" i="2"/>
  <c r="Y5255" i="2"/>
  <c r="X5255" i="2"/>
  <c r="W5255" i="2"/>
  <c r="E5255" i="2"/>
  <c r="Y5254" i="2"/>
  <c r="X5254" i="2"/>
  <c r="W5254" i="2"/>
  <c r="E5254" i="2"/>
  <c r="Y5253" i="2"/>
  <c r="X5253" i="2"/>
  <c r="W5253" i="2"/>
  <c r="E5253" i="2"/>
  <c r="Y5252" i="2"/>
  <c r="X5252" i="2"/>
  <c r="W5252" i="2"/>
  <c r="E5252" i="2"/>
  <c r="Y5251" i="2"/>
  <c r="X5251" i="2"/>
  <c r="W5251" i="2"/>
  <c r="E5251" i="2"/>
  <c r="Y5250" i="2"/>
  <c r="X5250" i="2"/>
  <c r="W5250" i="2"/>
  <c r="E5250" i="2"/>
  <c r="Y5249" i="2"/>
  <c r="X5249" i="2"/>
  <c r="W5249" i="2"/>
  <c r="E5249" i="2"/>
  <c r="Y5248" i="2"/>
  <c r="X5248" i="2"/>
  <c r="W5248" i="2"/>
  <c r="E5248" i="2"/>
  <c r="Y5247" i="2"/>
  <c r="X5247" i="2"/>
  <c r="W5247" i="2"/>
  <c r="E5247" i="2"/>
  <c r="Y5246" i="2"/>
  <c r="X5246" i="2"/>
  <c r="W5246" i="2"/>
  <c r="E5246" i="2"/>
  <c r="Y5245" i="2"/>
  <c r="X5245" i="2"/>
  <c r="W5245" i="2"/>
  <c r="E5245" i="2"/>
  <c r="Y5244" i="2"/>
  <c r="X5244" i="2"/>
  <c r="W5244" i="2"/>
  <c r="E5244" i="2"/>
  <c r="Y5243" i="2"/>
  <c r="X5243" i="2"/>
  <c r="W5243" i="2"/>
  <c r="E5243" i="2"/>
  <c r="Y5242" i="2"/>
  <c r="X5242" i="2"/>
  <c r="W5242" i="2"/>
  <c r="E5242" i="2"/>
  <c r="Y5241" i="2"/>
  <c r="X5241" i="2"/>
  <c r="W5241" i="2"/>
  <c r="E5241" i="2"/>
  <c r="Y5240" i="2"/>
  <c r="X5240" i="2"/>
  <c r="W5240" i="2"/>
  <c r="E5240" i="2"/>
  <c r="Y5239" i="2"/>
  <c r="X5239" i="2"/>
  <c r="W5239" i="2"/>
  <c r="E5239" i="2"/>
  <c r="Y5238" i="2"/>
  <c r="X5238" i="2"/>
  <c r="W5238" i="2"/>
  <c r="E5238" i="2"/>
  <c r="Y5237" i="2"/>
  <c r="X5237" i="2"/>
  <c r="W5237" i="2"/>
  <c r="E5237" i="2"/>
  <c r="Y5236" i="2"/>
  <c r="X5236" i="2"/>
  <c r="W5236" i="2"/>
  <c r="E5236" i="2"/>
  <c r="Y5235" i="2"/>
  <c r="X5235" i="2"/>
  <c r="W5235" i="2"/>
  <c r="E5235" i="2"/>
  <c r="Y5234" i="2"/>
  <c r="X5234" i="2"/>
  <c r="W5234" i="2"/>
  <c r="E5234" i="2"/>
  <c r="Y5233" i="2"/>
  <c r="X5233" i="2"/>
  <c r="W5233" i="2"/>
  <c r="E5233" i="2"/>
  <c r="Y5232" i="2"/>
  <c r="X5232" i="2"/>
  <c r="W5232" i="2"/>
  <c r="E5232" i="2"/>
  <c r="Y5231" i="2"/>
  <c r="X5231" i="2"/>
  <c r="W5231" i="2"/>
  <c r="E5231" i="2"/>
  <c r="Y5230" i="2"/>
  <c r="X5230" i="2"/>
  <c r="W5230" i="2"/>
  <c r="E5230" i="2"/>
  <c r="Y5229" i="2"/>
  <c r="X5229" i="2"/>
  <c r="W5229" i="2"/>
  <c r="E5229" i="2"/>
  <c r="Y5228" i="2"/>
  <c r="X5228" i="2"/>
  <c r="W5228" i="2"/>
  <c r="E5228" i="2"/>
  <c r="Y5227" i="2"/>
  <c r="X5227" i="2"/>
  <c r="W5227" i="2"/>
  <c r="E5227" i="2"/>
  <c r="Y5226" i="2"/>
  <c r="X5226" i="2"/>
  <c r="W5226" i="2"/>
  <c r="E5226" i="2"/>
  <c r="Y5225" i="2"/>
  <c r="X5225" i="2"/>
  <c r="W5225" i="2"/>
  <c r="E5225" i="2"/>
  <c r="Y5224" i="2"/>
  <c r="X5224" i="2"/>
  <c r="W5224" i="2"/>
  <c r="E5224" i="2"/>
  <c r="Y5223" i="2"/>
  <c r="X5223" i="2"/>
  <c r="W5223" i="2"/>
  <c r="E5223" i="2"/>
  <c r="Y5222" i="2"/>
  <c r="X5222" i="2"/>
  <c r="W5222" i="2"/>
  <c r="E5222" i="2"/>
  <c r="Y5221" i="2"/>
  <c r="X5221" i="2"/>
  <c r="W5221" i="2"/>
  <c r="E5221" i="2"/>
  <c r="Y5220" i="2"/>
  <c r="X5220" i="2"/>
  <c r="W5220" i="2"/>
  <c r="E5220" i="2"/>
  <c r="Y5219" i="2"/>
  <c r="X5219" i="2"/>
  <c r="W5219" i="2"/>
  <c r="E5219" i="2"/>
  <c r="Y5218" i="2"/>
  <c r="X5218" i="2"/>
  <c r="W5218" i="2"/>
  <c r="E5218" i="2"/>
  <c r="Y5217" i="2"/>
  <c r="X5217" i="2"/>
  <c r="W5217" i="2"/>
  <c r="E5217" i="2"/>
  <c r="Y5216" i="2"/>
  <c r="X5216" i="2"/>
  <c r="W5216" i="2"/>
  <c r="E5216" i="2"/>
  <c r="Y5215" i="2"/>
  <c r="X5215" i="2"/>
  <c r="W5215" i="2"/>
  <c r="E5215" i="2"/>
  <c r="Y5214" i="2"/>
  <c r="X5214" i="2"/>
  <c r="W5214" i="2"/>
  <c r="E5214" i="2"/>
  <c r="Y5213" i="2"/>
  <c r="X5213" i="2"/>
  <c r="W5213" i="2"/>
  <c r="E5213" i="2"/>
  <c r="Y5212" i="2"/>
  <c r="X5212" i="2"/>
  <c r="W5212" i="2"/>
  <c r="E5212" i="2"/>
  <c r="Y5211" i="2"/>
  <c r="X5211" i="2"/>
  <c r="W5211" i="2"/>
  <c r="E5211" i="2"/>
  <c r="Y5210" i="2"/>
  <c r="X5210" i="2"/>
  <c r="W5210" i="2"/>
  <c r="E5210" i="2"/>
  <c r="Y5209" i="2"/>
  <c r="X5209" i="2"/>
  <c r="W5209" i="2"/>
  <c r="E5209" i="2"/>
  <c r="Y5208" i="2"/>
  <c r="X5208" i="2"/>
  <c r="W5208" i="2"/>
  <c r="E5208" i="2"/>
  <c r="Y5207" i="2"/>
  <c r="X5207" i="2"/>
  <c r="W5207" i="2"/>
  <c r="E5207" i="2"/>
  <c r="Y5206" i="2"/>
  <c r="X5206" i="2"/>
  <c r="W5206" i="2"/>
  <c r="E5206" i="2"/>
  <c r="Y5205" i="2"/>
  <c r="X5205" i="2"/>
  <c r="W5205" i="2"/>
  <c r="E5205" i="2"/>
  <c r="Y5204" i="2"/>
  <c r="X5204" i="2"/>
  <c r="W5204" i="2"/>
  <c r="E5204" i="2"/>
  <c r="Y5203" i="2"/>
  <c r="X5203" i="2"/>
  <c r="W5203" i="2"/>
  <c r="E5203" i="2"/>
  <c r="Y5202" i="2"/>
  <c r="X5202" i="2"/>
  <c r="W5202" i="2"/>
  <c r="E5202" i="2"/>
  <c r="Y5201" i="2"/>
  <c r="X5201" i="2"/>
  <c r="W5201" i="2"/>
  <c r="E5201" i="2"/>
  <c r="Y5200" i="2"/>
  <c r="X5200" i="2"/>
  <c r="W5200" i="2"/>
  <c r="E5200" i="2"/>
  <c r="Y5199" i="2"/>
  <c r="X5199" i="2"/>
  <c r="W5199" i="2"/>
  <c r="E5199" i="2"/>
  <c r="Y5198" i="2"/>
  <c r="X5198" i="2"/>
  <c r="W5198" i="2"/>
  <c r="E5198" i="2"/>
  <c r="Y5197" i="2"/>
  <c r="X5197" i="2"/>
  <c r="W5197" i="2"/>
  <c r="E5197" i="2"/>
  <c r="Y5196" i="2"/>
  <c r="X5196" i="2"/>
  <c r="W5196" i="2"/>
  <c r="E5196" i="2"/>
  <c r="Y5195" i="2"/>
  <c r="X5195" i="2"/>
  <c r="W5195" i="2"/>
  <c r="E5195" i="2"/>
  <c r="Y5194" i="2"/>
  <c r="X5194" i="2"/>
  <c r="W5194" i="2"/>
  <c r="E5194" i="2"/>
  <c r="Y5193" i="2"/>
  <c r="X5193" i="2"/>
  <c r="W5193" i="2"/>
  <c r="E5193" i="2"/>
  <c r="Y5192" i="2"/>
  <c r="X5192" i="2"/>
  <c r="W5192" i="2"/>
  <c r="E5192" i="2"/>
  <c r="Y5191" i="2"/>
  <c r="X5191" i="2"/>
  <c r="W5191" i="2"/>
  <c r="E5191" i="2"/>
  <c r="Y5190" i="2"/>
  <c r="X5190" i="2"/>
  <c r="W5190" i="2"/>
  <c r="E5190" i="2"/>
  <c r="Y5189" i="2"/>
  <c r="X5189" i="2"/>
  <c r="W5189" i="2"/>
  <c r="E5189" i="2"/>
  <c r="Y5188" i="2"/>
  <c r="X5188" i="2"/>
  <c r="W5188" i="2"/>
  <c r="E5188" i="2"/>
  <c r="Y5187" i="2"/>
  <c r="X5187" i="2"/>
  <c r="W5187" i="2"/>
  <c r="E5187" i="2"/>
  <c r="Y5186" i="2"/>
  <c r="X5186" i="2"/>
  <c r="W5186" i="2"/>
  <c r="E5186" i="2"/>
  <c r="Y5185" i="2"/>
  <c r="X5185" i="2"/>
  <c r="W5185" i="2"/>
  <c r="E5185" i="2"/>
  <c r="Y5184" i="2"/>
  <c r="X5184" i="2"/>
  <c r="W5184" i="2"/>
  <c r="E5184" i="2"/>
  <c r="Y5183" i="2"/>
  <c r="X5183" i="2"/>
  <c r="W5183" i="2"/>
  <c r="E5183" i="2"/>
  <c r="Y5182" i="2"/>
  <c r="X5182" i="2"/>
  <c r="W5182" i="2"/>
  <c r="E5182" i="2"/>
  <c r="Y5181" i="2"/>
  <c r="X5181" i="2"/>
  <c r="W5181" i="2"/>
  <c r="E5181" i="2"/>
  <c r="Y5180" i="2"/>
  <c r="X5180" i="2"/>
  <c r="W5180" i="2"/>
  <c r="E5180" i="2"/>
  <c r="Y5179" i="2"/>
  <c r="X5179" i="2"/>
  <c r="W5179" i="2"/>
  <c r="E5179" i="2"/>
  <c r="Y5178" i="2"/>
  <c r="X5178" i="2"/>
  <c r="W5178" i="2"/>
  <c r="E5178" i="2"/>
  <c r="Y5177" i="2"/>
  <c r="X5177" i="2"/>
  <c r="W5177" i="2"/>
  <c r="E5177" i="2"/>
  <c r="Y5176" i="2"/>
  <c r="X5176" i="2"/>
  <c r="W5176" i="2"/>
  <c r="E5176" i="2"/>
  <c r="Y5175" i="2"/>
  <c r="X5175" i="2"/>
  <c r="W5175" i="2"/>
  <c r="E5175" i="2"/>
  <c r="Y5174" i="2"/>
  <c r="X5174" i="2"/>
  <c r="W5174" i="2"/>
  <c r="E5174" i="2"/>
  <c r="Y5173" i="2"/>
  <c r="X5173" i="2"/>
  <c r="W5173" i="2"/>
  <c r="E5173" i="2"/>
  <c r="Y5172" i="2"/>
  <c r="X5172" i="2"/>
  <c r="W5172" i="2"/>
  <c r="E5172" i="2"/>
  <c r="Y5171" i="2"/>
  <c r="X5171" i="2"/>
  <c r="W5171" i="2"/>
  <c r="E5171" i="2"/>
  <c r="Y5170" i="2"/>
  <c r="X5170" i="2"/>
  <c r="W5170" i="2"/>
  <c r="E5170" i="2"/>
  <c r="Y5169" i="2"/>
  <c r="X5169" i="2"/>
  <c r="W5169" i="2"/>
  <c r="E5169" i="2"/>
  <c r="Y5168" i="2"/>
  <c r="X5168" i="2"/>
  <c r="W5168" i="2"/>
  <c r="E5168" i="2"/>
  <c r="Y5167" i="2"/>
  <c r="X5167" i="2"/>
  <c r="W5167" i="2"/>
  <c r="E5167" i="2"/>
  <c r="Y5166" i="2"/>
  <c r="X5166" i="2"/>
  <c r="W5166" i="2"/>
  <c r="E5166" i="2"/>
  <c r="Y5165" i="2"/>
  <c r="X5165" i="2"/>
  <c r="W5165" i="2"/>
  <c r="E5165" i="2"/>
  <c r="Y5164" i="2"/>
  <c r="X5164" i="2"/>
  <c r="W5164" i="2"/>
  <c r="E5164" i="2"/>
  <c r="Y5163" i="2"/>
  <c r="X5163" i="2"/>
  <c r="W5163" i="2"/>
  <c r="E5163" i="2"/>
  <c r="Y5162" i="2"/>
  <c r="X5162" i="2"/>
  <c r="W5162" i="2"/>
  <c r="E5162" i="2"/>
  <c r="Y5161" i="2"/>
  <c r="X5161" i="2"/>
  <c r="W5161" i="2"/>
  <c r="E5161" i="2"/>
  <c r="Y5160" i="2"/>
  <c r="X5160" i="2"/>
  <c r="W5160" i="2"/>
  <c r="E5160" i="2"/>
  <c r="Y5159" i="2"/>
  <c r="X5159" i="2"/>
  <c r="W5159" i="2"/>
  <c r="E5159" i="2"/>
  <c r="Y5158" i="2"/>
  <c r="X5158" i="2"/>
  <c r="W5158" i="2"/>
  <c r="E5158" i="2"/>
  <c r="Y5157" i="2"/>
  <c r="X5157" i="2"/>
  <c r="W5157" i="2"/>
  <c r="E5157" i="2"/>
  <c r="Y5156" i="2"/>
  <c r="X5156" i="2"/>
  <c r="W5156" i="2"/>
  <c r="E5156" i="2"/>
  <c r="Y5155" i="2"/>
  <c r="X5155" i="2"/>
  <c r="W5155" i="2"/>
  <c r="E5155" i="2"/>
  <c r="Y5154" i="2"/>
  <c r="X5154" i="2"/>
  <c r="W5154" i="2"/>
  <c r="E5154" i="2"/>
  <c r="Y5153" i="2"/>
  <c r="X5153" i="2"/>
  <c r="W5153" i="2"/>
  <c r="E5153" i="2"/>
  <c r="Y5152" i="2"/>
  <c r="X5152" i="2"/>
  <c r="W5152" i="2"/>
  <c r="E5152" i="2"/>
  <c r="Y5151" i="2"/>
  <c r="X5151" i="2"/>
  <c r="W5151" i="2"/>
  <c r="E5151" i="2"/>
  <c r="Y5150" i="2"/>
  <c r="X5150" i="2"/>
  <c r="W5150" i="2"/>
  <c r="E5150" i="2"/>
  <c r="Y5149" i="2"/>
  <c r="X5149" i="2"/>
  <c r="W5149" i="2"/>
  <c r="E5149" i="2"/>
  <c r="Y5148" i="2"/>
  <c r="X5148" i="2"/>
  <c r="W5148" i="2"/>
  <c r="E5148" i="2"/>
  <c r="Y5147" i="2"/>
  <c r="X5147" i="2"/>
  <c r="W5147" i="2"/>
  <c r="E5147" i="2"/>
  <c r="Y5146" i="2"/>
  <c r="X5146" i="2"/>
  <c r="W5146" i="2"/>
  <c r="E5146" i="2"/>
  <c r="Y5145" i="2"/>
  <c r="X5145" i="2"/>
  <c r="W5145" i="2"/>
  <c r="E5145" i="2"/>
  <c r="Y5144" i="2"/>
  <c r="X5144" i="2"/>
  <c r="W5144" i="2"/>
  <c r="E5144" i="2"/>
  <c r="Y5143" i="2"/>
  <c r="X5143" i="2"/>
  <c r="W5143" i="2"/>
  <c r="E5143" i="2"/>
  <c r="Y5142" i="2"/>
  <c r="X5142" i="2"/>
  <c r="W5142" i="2"/>
  <c r="E5142" i="2"/>
  <c r="Y5141" i="2"/>
  <c r="X5141" i="2"/>
  <c r="W5141" i="2"/>
  <c r="E5141" i="2"/>
  <c r="Y5140" i="2"/>
  <c r="X5140" i="2"/>
  <c r="W5140" i="2"/>
  <c r="E5140" i="2"/>
  <c r="Y5139" i="2"/>
  <c r="X5139" i="2"/>
  <c r="W5139" i="2"/>
  <c r="E5139" i="2"/>
  <c r="Y5138" i="2"/>
  <c r="X5138" i="2"/>
  <c r="W5138" i="2"/>
  <c r="E5138" i="2"/>
  <c r="Y5137" i="2"/>
  <c r="X5137" i="2"/>
  <c r="W5137" i="2"/>
  <c r="E5137" i="2"/>
  <c r="Y5136" i="2"/>
  <c r="X5136" i="2"/>
  <c r="W5136" i="2"/>
  <c r="E5136" i="2"/>
  <c r="Y5135" i="2"/>
  <c r="X5135" i="2"/>
  <c r="W5135" i="2"/>
  <c r="E5135" i="2"/>
  <c r="Y5134" i="2"/>
  <c r="X5134" i="2"/>
  <c r="W5134" i="2"/>
  <c r="E5134" i="2"/>
  <c r="Y5133" i="2"/>
  <c r="X5133" i="2"/>
  <c r="W5133" i="2"/>
  <c r="E5133" i="2"/>
  <c r="Y5132" i="2"/>
  <c r="X5132" i="2"/>
  <c r="W5132" i="2"/>
  <c r="E5132" i="2"/>
  <c r="Y5131" i="2"/>
  <c r="X5131" i="2"/>
  <c r="W5131" i="2"/>
  <c r="E5131" i="2"/>
  <c r="Y5130" i="2"/>
  <c r="X5130" i="2"/>
  <c r="W5130" i="2"/>
  <c r="E5130" i="2"/>
  <c r="Y5129" i="2"/>
  <c r="X5129" i="2"/>
  <c r="W5129" i="2"/>
  <c r="E5129" i="2"/>
  <c r="Y5128" i="2"/>
  <c r="X5128" i="2"/>
  <c r="W5128" i="2"/>
  <c r="E5128" i="2"/>
  <c r="Y5127" i="2"/>
  <c r="X5127" i="2"/>
  <c r="W5127" i="2"/>
  <c r="E5127" i="2"/>
  <c r="Y5126" i="2"/>
  <c r="X5126" i="2"/>
  <c r="W5126" i="2"/>
  <c r="E5126" i="2"/>
  <c r="Y5125" i="2"/>
  <c r="X5125" i="2"/>
  <c r="W5125" i="2"/>
  <c r="E5125" i="2"/>
  <c r="Y5124" i="2"/>
  <c r="X5124" i="2"/>
  <c r="W5124" i="2"/>
  <c r="E5124" i="2"/>
  <c r="Y5123" i="2"/>
  <c r="X5123" i="2"/>
  <c r="W5123" i="2"/>
  <c r="E5123" i="2"/>
  <c r="Y5122" i="2"/>
  <c r="X5122" i="2"/>
  <c r="W5122" i="2"/>
  <c r="E5122" i="2"/>
  <c r="Y5121" i="2"/>
  <c r="X5121" i="2"/>
  <c r="W5121" i="2"/>
  <c r="E5121" i="2"/>
  <c r="Y5120" i="2"/>
  <c r="X5120" i="2"/>
  <c r="W5120" i="2"/>
  <c r="E5120" i="2"/>
  <c r="Y5119" i="2"/>
  <c r="X5119" i="2"/>
  <c r="W5119" i="2"/>
  <c r="E5119" i="2"/>
  <c r="Y5118" i="2"/>
  <c r="X5118" i="2"/>
  <c r="W5118" i="2"/>
  <c r="E5118" i="2"/>
  <c r="Y5117" i="2"/>
  <c r="X5117" i="2"/>
  <c r="W5117" i="2"/>
  <c r="E5117" i="2"/>
  <c r="Y5116" i="2"/>
  <c r="X5116" i="2"/>
  <c r="W5116" i="2"/>
  <c r="E5116" i="2"/>
  <c r="Y5115" i="2"/>
  <c r="X5115" i="2"/>
  <c r="W5115" i="2"/>
  <c r="E5115" i="2"/>
  <c r="Y5114" i="2"/>
  <c r="X5114" i="2"/>
  <c r="W5114" i="2"/>
  <c r="E5114" i="2"/>
  <c r="Y5113" i="2"/>
  <c r="X5113" i="2"/>
  <c r="W5113" i="2"/>
  <c r="E5113" i="2"/>
  <c r="Y5112" i="2"/>
  <c r="X5112" i="2"/>
  <c r="W5112" i="2"/>
  <c r="E5112" i="2"/>
  <c r="Y5111" i="2"/>
  <c r="X5111" i="2"/>
  <c r="W5111" i="2"/>
  <c r="E5111" i="2"/>
  <c r="Y5110" i="2"/>
  <c r="X5110" i="2"/>
  <c r="W5110" i="2"/>
  <c r="E5110" i="2"/>
  <c r="Y5109" i="2"/>
  <c r="X5109" i="2"/>
  <c r="W5109" i="2"/>
  <c r="E5109" i="2"/>
  <c r="Y5108" i="2"/>
  <c r="X5108" i="2"/>
  <c r="W5108" i="2"/>
  <c r="E5108" i="2"/>
  <c r="Y5107" i="2"/>
  <c r="X5107" i="2"/>
  <c r="W5107" i="2"/>
  <c r="E5107" i="2"/>
  <c r="Y5106" i="2"/>
  <c r="X5106" i="2"/>
  <c r="W5106" i="2"/>
  <c r="E5106" i="2"/>
  <c r="Y5105" i="2"/>
  <c r="X5105" i="2"/>
  <c r="W5105" i="2"/>
  <c r="E5105" i="2"/>
  <c r="Y5104" i="2"/>
  <c r="X5104" i="2"/>
  <c r="W5104" i="2"/>
  <c r="E5104" i="2"/>
  <c r="Y5103" i="2"/>
  <c r="X5103" i="2"/>
  <c r="W5103" i="2"/>
  <c r="E5103" i="2"/>
  <c r="Y5102" i="2"/>
  <c r="X5102" i="2"/>
  <c r="W5102" i="2"/>
  <c r="E5102" i="2"/>
  <c r="Y5101" i="2"/>
  <c r="X5101" i="2"/>
  <c r="W5101" i="2"/>
  <c r="E5101" i="2"/>
  <c r="Y5100" i="2"/>
  <c r="X5100" i="2"/>
  <c r="W5100" i="2"/>
  <c r="E5100" i="2"/>
  <c r="Y5099" i="2"/>
  <c r="X5099" i="2"/>
  <c r="W5099" i="2"/>
  <c r="E5099" i="2"/>
  <c r="Y5098" i="2"/>
  <c r="X5098" i="2"/>
  <c r="W5098" i="2"/>
  <c r="E5098" i="2"/>
  <c r="Y5097" i="2"/>
  <c r="X5097" i="2"/>
  <c r="W5097" i="2"/>
  <c r="E5097" i="2"/>
  <c r="Y5096" i="2"/>
  <c r="X5096" i="2"/>
  <c r="W5096" i="2"/>
  <c r="E5096" i="2"/>
  <c r="Y5095" i="2"/>
  <c r="X5095" i="2"/>
  <c r="W5095" i="2"/>
  <c r="E5095" i="2"/>
  <c r="Y5094" i="2"/>
  <c r="X5094" i="2"/>
  <c r="W5094" i="2"/>
  <c r="E5094" i="2"/>
  <c r="Y5093" i="2"/>
  <c r="X5093" i="2"/>
  <c r="W5093" i="2"/>
  <c r="E5093" i="2"/>
  <c r="Y5092" i="2"/>
  <c r="X5092" i="2"/>
  <c r="W5092" i="2"/>
  <c r="E5092" i="2"/>
  <c r="Y5091" i="2"/>
  <c r="X5091" i="2"/>
  <c r="W5091" i="2"/>
  <c r="E5091" i="2"/>
  <c r="Y5090" i="2"/>
  <c r="X5090" i="2"/>
  <c r="W5090" i="2"/>
  <c r="E5090" i="2"/>
  <c r="Y5089" i="2"/>
  <c r="X5089" i="2"/>
  <c r="W5089" i="2"/>
  <c r="E5089" i="2"/>
  <c r="Y5088" i="2"/>
  <c r="X5088" i="2"/>
  <c r="W5088" i="2"/>
  <c r="E5088" i="2"/>
  <c r="Y5087" i="2"/>
  <c r="X5087" i="2"/>
  <c r="W5087" i="2"/>
  <c r="E5087" i="2"/>
  <c r="Y5086" i="2"/>
  <c r="X5086" i="2"/>
  <c r="W5086" i="2"/>
  <c r="E5086" i="2"/>
  <c r="Y5085" i="2"/>
  <c r="X5085" i="2"/>
  <c r="W5085" i="2"/>
  <c r="E5085" i="2"/>
  <c r="Y5084" i="2"/>
  <c r="X5084" i="2"/>
  <c r="W5084" i="2"/>
  <c r="E5084" i="2"/>
  <c r="Y5083" i="2"/>
  <c r="X5083" i="2"/>
  <c r="W5083" i="2"/>
  <c r="E5083" i="2"/>
  <c r="Y5082" i="2"/>
  <c r="X5082" i="2"/>
  <c r="W5082" i="2"/>
  <c r="E5082" i="2"/>
  <c r="Y5081" i="2"/>
  <c r="X5081" i="2"/>
  <c r="W5081" i="2"/>
  <c r="E5081" i="2"/>
  <c r="Y5080" i="2"/>
  <c r="X5080" i="2"/>
  <c r="W5080" i="2"/>
  <c r="E5080" i="2"/>
  <c r="Y5079" i="2"/>
  <c r="X5079" i="2"/>
  <c r="W5079" i="2"/>
  <c r="E5079" i="2"/>
  <c r="Y5078" i="2"/>
  <c r="X5078" i="2"/>
  <c r="W5078" i="2"/>
  <c r="E5078" i="2"/>
  <c r="Y5077" i="2"/>
  <c r="X5077" i="2"/>
  <c r="W5077" i="2"/>
  <c r="E5077" i="2"/>
  <c r="Y5076" i="2"/>
  <c r="X5076" i="2"/>
  <c r="W5076" i="2"/>
  <c r="E5076" i="2"/>
  <c r="Y5075" i="2"/>
  <c r="X5075" i="2"/>
  <c r="W5075" i="2"/>
  <c r="E5075" i="2"/>
  <c r="Y5074" i="2"/>
  <c r="X5074" i="2"/>
  <c r="W5074" i="2"/>
  <c r="E5074" i="2"/>
  <c r="Y5073" i="2"/>
  <c r="X5073" i="2"/>
  <c r="W5073" i="2"/>
  <c r="E5073" i="2"/>
  <c r="Y5072" i="2"/>
  <c r="X5072" i="2"/>
  <c r="W5072" i="2"/>
  <c r="E5072" i="2"/>
  <c r="Y5071" i="2"/>
  <c r="X5071" i="2"/>
  <c r="W5071" i="2"/>
  <c r="E5071" i="2"/>
  <c r="Y5070" i="2"/>
  <c r="X5070" i="2"/>
  <c r="W5070" i="2"/>
  <c r="E5070" i="2"/>
  <c r="Y5069" i="2"/>
  <c r="X5069" i="2"/>
  <c r="W5069" i="2"/>
  <c r="E5069" i="2"/>
  <c r="Y5068" i="2"/>
  <c r="X5068" i="2"/>
  <c r="W5068" i="2"/>
  <c r="E5068" i="2"/>
  <c r="Y5067" i="2"/>
  <c r="X5067" i="2"/>
  <c r="W5067" i="2"/>
  <c r="E5067" i="2"/>
  <c r="Y5066" i="2"/>
  <c r="X5066" i="2"/>
  <c r="W5066" i="2"/>
  <c r="E5066" i="2"/>
  <c r="Y5065" i="2"/>
  <c r="X5065" i="2"/>
  <c r="W5065" i="2"/>
  <c r="E5065" i="2"/>
  <c r="Y5064" i="2"/>
  <c r="X5064" i="2"/>
  <c r="W5064" i="2"/>
  <c r="E5064" i="2"/>
  <c r="Y5063" i="2"/>
  <c r="X5063" i="2"/>
  <c r="W5063" i="2"/>
  <c r="E5063" i="2"/>
  <c r="Y5062" i="2"/>
  <c r="X5062" i="2"/>
  <c r="W5062" i="2"/>
  <c r="E5062" i="2"/>
  <c r="Y5061" i="2"/>
  <c r="X5061" i="2"/>
  <c r="W5061" i="2"/>
  <c r="E5061" i="2"/>
  <c r="Y5060" i="2"/>
  <c r="X5060" i="2"/>
  <c r="W5060" i="2"/>
  <c r="E5060" i="2"/>
  <c r="Y5059" i="2"/>
  <c r="X5059" i="2"/>
  <c r="W5059" i="2"/>
  <c r="E5059" i="2"/>
  <c r="Y5058" i="2"/>
  <c r="X5058" i="2"/>
  <c r="W5058" i="2"/>
  <c r="E5058" i="2"/>
  <c r="Y5057" i="2"/>
  <c r="X5057" i="2"/>
  <c r="W5057" i="2"/>
  <c r="E5057" i="2"/>
  <c r="Y5056" i="2"/>
  <c r="X5056" i="2"/>
  <c r="W5056" i="2"/>
  <c r="E5056" i="2"/>
  <c r="Y5055" i="2"/>
  <c r="X5055" i="2"/>
  <c r="W5055" i="2"/>
  <c r="E5055" i="2"/>
  <c r="Y5054" i="2"/>
  <c r="X5054" i="2"/>
  <c r="W5054" i="2"/>
  <c r="E5054" i="2"/>
  <c r="Y5053" i="2"/>
  <c r="X5053" i="2"/>
  <c r="W5053" i="2"/>
  <c r="E5053" i="2"/>
  <c r="Y5052" i="2"/>
  <c r="X5052" i="2"/>
  <c r="W5052" i="2"/>
  <c r="E5052" i="2"/>
  <c r="Y5051" i="2"/>
  <c r="X5051" i="2"/>
  <c r="W5051" i="2"/>
  <c r="E5051" i="2"/>
  <c r="Y5050" i="2"/>
  <c r="X5050" i="2"/>
  <c r="W5050" i="2"/>
  <c r="E5050" i="2"/>
  <c r="Y5049" i="2"/>
  <c r="X5049" i="2"/>
  <c r="W5049" i="2"/>
  <c r="E5049" i="2"/>
  <c r="Y5048" i="2"/>
  <c r="X5048" i="2"/>
  <c r="W5048" i="2"/>
  <c r="E5048" i="2"/>
  <c r="Y5047" i="2"/>
  <c r="X5047" i="2"/>
  <c r="W5047" i="2"/>
  <c r="E5047" i="2"/>
  <c r="Y5046" i="2"/>
  <c r="X5046" i="2"/>
  <c r="W5046" i="2"/>
  <c r="E5046" i="2"/>
  <c r="Y5045" i="2"/>
  <c r="X5045" i="2"/>
  <c r="W5045" i="2"/>
  <c r="E5045" i="2"/>
  <c r="Y5044" i="2"/>
  <c r="X5044" i="2"/>
  <c r="W5044" i="2"/>
  <c r="E5044" i="2"/>
  <c r="Y5043" i="2"/>
  <c r="X5043" i="2"/>
  <c r="W5043" i="2"/>
  <c r="E5043" i="2"/>
  <c r="Y5042" i="2"/>
  <c r="X5042" i="2"/>
  <c r="W5042" i="2"/>
  <c r="E5042" i="2"/>
  <c r="Y5041" i="2"/>
  <c r="X5041" i="2"/>
  <c r="W5041" i="2"/>
  <c r="E5041" i="2"/>
  <c r="Y5040" i="2"/>
  <c r="X5040" i="2"/>
  <c r="W5040" i="2"/>
  <c r="E5040" i="2"/>
  <c r="Y5039" i="2"/>
  <c r="X5039" i="2"/>
  <c r="W5039" i="2"/>
  <c r="E5039" i="2"/>
  <c r="Y5038" i="2"/>
  <c r="X5038" i="2"/>
  <c r="W5038" i="2"/>
  <c r="E5038" i="2"/>
  <c r="Y5037" i="2"/>
  <c r="X5037" i="2"/>
  <c r="W5037" i="2"/>
  <c r="E5037" i="2"/>
  <c r="Y5036" i="2"/>
  <c r="X5036" i="2"/>
  <c r="W5036" i="2"/>
  <c r="E5036" i="2"/>
  <c r="Y5035" i="2"/>
  <c r="X5035" i="2"/>
  <c r="W5035" i="2"/>
  <c r="E5035" i="2"/>
  <c r="Y5034" i="2"/>
  <c r="X5034" i="2"/>
  <c r="W5034" i="2"/>
  <c r="E5034" i="2"/>
  <c r="Y5033" i="2"/>
  <c r="X5033" i="2"/>
  <c r="W5033" i="2"/>
  <c r="E5033" i="2"/>
  <c r="Y5032" i="2"/>
  <c r="X5032" i="2"/>
  <c r="W5032" i="2"/>
  <c r="E5032" i="2"/>
  <c r="Y5031" i="2"/>
  <c r="X5031" i="2"/>
  <c r="W5031" i="2"/>
  <c r="E5031" i="2"/>
  <c r="Y5030" i="2"/>
  <c r="X5030" i="2"/>
  <c r="W5030" i="2"/>
  <c r="E5030" i="2"/>
  <c r="Y5029" i="2"/>
  <c r="X5029" i="2"/>
  <c r="W5029" i="2"/>
  <c r="E5029" i="2"/>
  <c r="Y5028" i="2"/>
  <c r="X5028" i="2"/>
  <c r="W5028" i="2"/>
  <c r="E5028" i="2"/>
  <c r="Y5027" i="2"/>
  <c r="X5027" i="2"/>
  <c r="W5027" i="2"/>
  <c r="E5027" i="2"/>
  <c r="Y5026" i="2"/>
  <c r="X5026" i="2"/>
  <c r="W5026" i="2"/>
  <c r="E5026" i="2"/>
  <c r="Y5025" i="2"/>
  <c r="X5025" i="2"/>
  <c r="W5025" i="2"/>
  <c r="E5025" i="2"/>
  <c r="Y5024" i="2"/>
  <c r="X5024" i="2"/>
  <c r="W5024" i="2"/>
  <c r="E5024" i="2"/>
  <c r="Y5023" i="2"/>
  <c r="X5023" i="2"/>
  <c r="W5023" i="2"/>
  <c r="E5023" i="2"/>
  <c r="Y5022" i="2"/>
  <c r="X5022" i="2"/>
  <c r="W5022" i="2"/>
  <c r="E5022" i="2"/>
  <c r="Y5021" i="2"/>
  <c r="X5021" i="2"/>
  <c r="W5021" i="2"/>
  <c r="E5021" i="2"/>
  <c r="Y5020" i="2"/>
  <c r="X5020" i="2"/>
  <c r="W5020" i="2"/>
  <c r="E5020" i="2"/>
  <c r="Y5019" i="2"/>
  <c r="X5019" i="2"/>
  <c r="W5019" i="2"/>
  <c r="E5019" i="2"/>
  <c r="Y5018" i="2"/>
  <c r="X5018" i="2"/>
  <c r="W5018" i="2"/>
  <c r="E5018" i="2"/>
  <c r="Y5017" i="2"/>
  <c r="X5017" i="2"/>
  <c r="W5017" i="2"/>
  <c r="E5017" i="2"/>
  <c r="Y5016" i="2"/>
  <c r="X5016" i="2"/>
  <c r="W5016" i="2"/>
  <c r="E5016" i="2"/>
  <c r="Y5015" i="2"/>
  <c r="X5015" i="2"/>
  <c r="W5015" i="2"/>
  <c r="E5015" i="2"/>
  <c r="Y5014" i="2"/>
  <c r="X5014" i="2"/>
  <c r="W5014" i="2"/>
  <c r="E5014" i="2"/>
  <c r="Y5013" i="2"/>
  <c r="X5013" i="2"/>
  <c r="W5013" i="2"/>
  <c r="E5013" i="2"/>
  <c r="Y5012" i="2"/>
  <c r="X5012" i="2"/>
  <c r="W5012" i="2"/>
  <c r="E5012" i="2"/>
  <c r="Y5011" i="2"/>
  <c r="X5011" i="2"/>
  <c r="W5011" i="2"/>
  <c r="E5011" i="2"/>
  <c r="Y5010" i="2"/>
  <c r="X5010" i="2"/>
  <c r="W5010" i="2"/>
  <c r="E5010" i="2"/>
  <c r="Y5009" i="2"/>
  <c r="X5009" i="2"/>
  <c r="W5009" i="2"/>
  <c r="E5009" i="2"/>
  <c r="Y5008" i="2"/>
  <c r="X5008" i="2"/>
  <c r="W5008" i="2"/>
  <c r="E5008" i="2"/>
  <c r="Y5007" i="2"/>
  <c r="X5007" i="2"/>
  <c r="W5007" i="2"/>
  <c r="E5007" i="2"/>
  <c r="Y5006" i="2"/>
  <c r="X5006" i="2"/>
  <c r="W5006" i="2"/>
  <c r="E5006" i="2"/>
  <c r="Y5005" i="2"/>
  <c r="X5005" i="2"/>
  <c r="W5005" i="2"/>
  <c r="E5005" i="2"/>
  <c r="Y5004" i="2"/>
  <c r="X5004" i="2"/>
  <c r="W5004" i="2"/>
  <c r="E5004" i="2"/>
  <c r="Y5003" i="2"/>
  <c r="X5003" i="2"/>
  <c r="W5003" i="2"/>
  <c r="E5003" i="2"/>
  <c r="Y5002" i="2"/>
  <c r="X5002" i="2"/>
  <c r="W5002" i="2"/>
  <c r="E5002" i="2"/>
  <c r="Y5001" i="2"/>
  <c r="X5001" i="2"/>
  <c r="W5001" i="2"/>
  <c r="E5001" i="2"/>
  <c r="Y5000" i="2"/>
  <c r="X5000" i="2"/>
  <c r="W5000" i="2"/>
  <c r="E5000" i="2"/>
  <c r="Y4999" i="2"/>
  <c r="X4999" i="2"/>
  <c r="W4999" i="2"/>
  <c r="E4999" i="2"/>
  <c r="Y4998" i="2"/>
  <c r="X4998" i="2"/>
  <c r="W4998" i="2"/>
  <c r="E4998" i="2"/>
  <c r="Y4997" i="2"/>
  <c r="X4997" i="2"/>
  <c r="W4997" i="2"/>
  <c r="E4997" i="2"/>
  <c r="Y4996" i="2"/>
  <c r="X4996" i="2"/>
  <c r="W4996" i="2"/>
  <c r="E4996" i="2"/>
  <c r="Y4995" i="2"/>
  <c r="X4995" i="2"/>
  <c r="W4995" i="2"/>
  <c r="E4995" i="2"/>
  <c r="Y4994" i="2"/>
  <c r="X4994" i="2"/>
  <c r="W4994" i="2"/>
  <c r="E4994" i="2"/>
  <c r="Y4993" i="2"/>
  <c r="X4993" i="2"/>
  <c r="W4993" i="2"/>
  <c r="E4993" i="2"/>
  <c r="Y4992" i="2"/>
  <c r="X4992" i="2"/>
  <c r="W4992" i="2"/>
  <c r="E4992" i="2"/>
  <c r="Y4991" i="2"/>
  <c r="X4991" i="2"/>
  <c r="W4991" i="2"/>
  <c r="E4991" i="2"/>
  <c r="Y4990" i="2"/>
  <c r="X4990" i="2"/>
  <c r="W4990" i="2"/>
  <c r="E4990" i="2"/>
  <c r="Y4989" i="2"/>
  <c r="X4989" i="2"/>
  <c r="W4989" i="2"/>
  <c r="E4989" i="2"/>
  <c r="Y4988" i="2"/>
  <c r="X4988" i="2"/>
  <c r="W4988" i="2"/>
  <c r="E4988" i="2"/>
  <c r="Y4987" i="2"/>
  <c r="X4987" i="2"/>
  <c r="W4987" i="2"/>
  <c r="E4987" i="2"/>
  <c r="Y4986" i="2"/>
  <c r="X4986" i="2"/>
  <c r="W4986" i="2"/>
  <c r="E4986" i="2"/>
  <c r="Y4985" i="2"/>
  <c r="X4985" i="2"/>
  <c r="W4985" i="2"/>
  <c r="E4985" i="2"/>
  <c r="Y4984" i="2"/>
  <c r="X4984" i="2"/>
  <c r="W4984" i="2"/>
  <c r="E4984" i="2"/>
  <c r="Y4983" i="2"/>
  <c r="X4983" i="2"/>
  <c r="W4983" i="2"/>
  <c r="E4983" i="2"/>
  <c r="Y4982" i="2"/>
  <c r="X4982" i="2"/>
  <c r="W4982" i="2"/>
  <c r="E4982" i="2"/>
  <c r="Y4981" i="2"/>
  <c r="X4981" i="2"/>
  <c r="W4981" i="2"/>
  <c r="E4981" i="2"/>
  <c r="Y4980" i="2"/>
  <c r="X4980" i="2"/>
  <c r="W4980" i="2"/>
  <c r="E4980" i="2"/>
  <c r="Y4979" i="2"/>
  <c r="X4979" i="2"/>
  <c r="W4979" i="2"/>
  <c r="E4979" i="2"/>
  <c r="Y4978" i="2"/>
  <c r="X4978" i="2"/>
  <c r="W4978" i="2"/>
  <c r="E4978" i="2"/>
  <c r="Y4977" i="2"/>
  <c r="X4977" i="2"/>
  <c r="W4977" i="2"/>
  <c r="E4977" i="2"/>
  <c r="Y4976" i="2"/>
  <c r="X4976" i="2"/>
  <c r="W4976" i="2"/>
  <c r="E4976" i="2"/>
  <c r="Y4975" i="2"/>
  <c r="X4975" i="2"/>
  <c r="W4975" i="2"/>
  <c r="E4975" i="2"/>
  <c r="Y4974" i="2"/>
  <c r="X4974" i="2"/>
  <c r="W4974" i="2"/>
  <c r="E4974" i="2"/>
  <c r="Y4973" i="2"/>
  <c r="X4973" i="2"/>
  <c r="W4973" i="2"/>
  <c r="E4973" i="2"/>
  <c r="Y4972" i="2"/>
  <c r="X4972" i="2"/>
  <c r="W4972" i="2"/>
  <c r="E4972" i="2"/>
  <c r="Y4971" i="2"/>
  <c r="X4971" i="2"/>
  <c r="W4971" i="2"/>
  <c r="E4971" i="2"/>
  <c r="Y4970" i="2"/>
  <c r="X4970" i="2"/>
  <c r="W4970" i="2"/>
  <c r="E4970" i="2"/>
  <c r="Y4969" i="2"/>
  <c r="X4969" i="2"/>
  <c r="W4969" i="2"/>
  <c r="E4969" i="2"/>
  <c r="Y4968" i="2"/>
  <c r="X4968" i="2"/>
  <c r="W4968" i="2"/>
  <c r="E4968" i="2"/>
  <c r="Y4967" i="2"/>
  <c r="X4967" i="2"/>
  <c r="W4967" i="2"/>
  <c r="E4967" i="2"/>
  <c r="Y4966" i="2"/>
  <c r="X4966" i="2"/>
  <c r="W4966" i="2"/>
  <c r="E4966" i="2"/>
  <c r="Y4965" i="2"/>
  <c r="X4965" i="2"/>
  <c r="W4965" i="2"/>
  <c r="E4965" i="2"/>
  <c r="Y4964" i="2"/>
  <c r="X4964" i="2"/>
  <c r="W4964" i="2"/>
  <c r="E4964" i="2"/>
  <c r="Y4963" i="2"/>
  <c r="X4963" i="2"/>
  <c r="W4963" i="2"/>
  <c r="E4963" i="2"/>
  <c r="Y4962" i="2"/>
  <c r="X4962" i="2"/>
  <c r="W4962" i="2"/>
  <c r="E4962" i="2"/>
  <c r="Y4961" i="2"/>
  <c r="X4961" i="2"/>
  <c r="W4961" i="2"/>
  <c r="E4961" i="2"/>
  <c r="Y4960" i="2"/>
  <c r="X4960" i="2"/>
  <c r="W4960" i="2"/>
  <c r="E4960" i="2"/>
  <c r="Y4959" i="2"/>
  <c r="X4959" i="2"/>
  <c r="W4959" i="2"/>
  <c r="E4959" i="2"/>
  <c r="Y4958" i="2"/>
  <c r="X4958" i="2"/>
  <c r="W4958" i="2"/>
  <c r="E4958" i="2"/>
  <c r="Y4957" i="2"/>
  <c r="X4957" i="2"/>
  <c r="W4957" i="2"/>
  <c r="E4957" i="2"/>
  <c r="Y4956" i="2"/>
  <c r="X4956" i="2"/>
  <c r="W4956" i="2"/>
  <c r="E4956" i="2"/>
  <c r="Y4955" i="2"/>
  <c r="X4955" i="2"/>
  <c r="W4955" i="2"/>
  <c r="E4955" i="2"/>
  <c r="Y4954" i="2"/>
  <c r="X4954" i="2"/>
  <c r="W4954" i="2"/>
  <c r="E4954" i="2"/>
  <c r="Y4953" i="2"/>
  <c r="X4953" i="2"/>
  <c r="W4953" i="2"/>
  <c r="E4953" i="2"/>
  <c r="Y4952" i="2"/>
  <c r="X4952" i="2"/>
  <c r="W4952" i="2"/>
  <c r="E4952" i="2"/>
  <c r="Y4951" i="2"/>
  <c r="X4951" i="2"/>
  <c r="W4951" i="2"/>
  <c r="E4951" i="2"/>
  <c r="Y4950" i="2"/>
  <c r="X4950" i="2"/>
  <c r="W4950" i="2"/>
  <c r="E4950" i="2"/>
  <c r="Y4949" i="2"/>
  <c r="X4949" i="2"/>
  <c r="W4949" i="2"/>
  <c r="E4949" i="2"/>
  <c r="Y4948" i="2"/>
  <c r="X4948" i="2"/>
  <c r="W4948" i="2"/>
  <c r="E4948" i="2"/>
  <c r="Y4947" i="2"/>
  <c r="X4947" i="2"/>
  <c r="W4947" i="2"/>
  <c r="E4947" i="2"/>
  <c r="Y4946" i="2"/>
  <c r="X4946" i="2"/>
  <c r="W4946" i="2"/>
  <c r="E4946" i="2"/>
  <c r="Y4945" i="2"/>
  <c r="X4945" i="2"/>
  <c r="W4945" i="2"/>
  <c r="E4945" i="2"/>
  <c r="Y4944" i="2"/>
  <c r="X4944" i="2"/>
  <c r="W4944" i="2"/>
  <c r="E4944" i="2"/>
  <c r="Y4943" i="2"/>
  <c r="X4943" i="2"/>
  <c r="W4943" i="2"/>
  <c r="E4943" i="2"/>
  <c r="Y4942" i="2"/>
  <c r="X4942" i="2"/>
  <c r="W4942" i="2"/>
  <c r="E4942" i="2"/>
  <c r="Y4941" i="2"/>
  <c r="X4941" i="2"/>
  <c r="W4941" i="2"/>
  <c r="E4941" i="2"/>
  <c r="Y4940" i="2"/>
  <c r="X4940" i="2"/>
  <c r="W4940" i="2"/>
  <c r="E4940" i="2"/>
  <c r="Y4939" i="2"/>
  <c r="X4939" i="2"/>
  <c r="W4939" i="2"/>
  <c r="E4939" i="2"/>
  <c r="Y4938" i="2"/>
  <c r="X4938" i="2"/>
  <c r="W4938" i="2"/>
  <c r="E4938" i="2"/>
  <c r="Y4937" i="2"/>
  <c r="X4937" i="2"/>
  <c r="W4937" i="2"/>
  <c r="E4937" i="2"/>
  <c r="Y4936" i="2"/>
  <c r="X4936" i="2"/>
  <c r="W4936" i="2"/>
  <c r="E4936" i="2"/>
  <c r="Y4935" i="2"/>
  <c r="X4935" i="2"/>
  <c r="W4935" i="2"/>
  <c r="E4935" i="2"/>
  <c r="Y4934" i="2"/>
  <c r="X4934" i="2"/>
  <c r="W4934" i="2"/>
  <c r="E4934" i="2"/>
  <c r="Y4933" i="2"/>
  <c r="X4933" i="2"/>
  <c r="W4933" i="2"/>
  <c r="E4933" i="2"/>
  <c r="Y4932" i="2"/>
  <c r="X4932" i="2"/>
  <c r="W4932" i="2"/>
  <c r="E4932" i="2"/>
  <c r="Y4931" i="2"/>
  <c r="X4931" i="2"/>
  <c r="W4931" i="2"/>
  <c r="E4931" i="2"/>
  <c r="Y4930" i="2"/>
  <c r="X4930" i="2"/>
  <c r="W4930" i="2"/>
  <c r="E4930" i="2"/>
  <c r="Y4929" i="2"/>
  <c r="X4929" i="2"/>
  <c r="W4929" i="2"/>
  <c r="E4929" i="2"/>
  <c r="Y4928" i="2"/>
  <c r="X4928" i="2"/>
  <c r="W4928" i="2"/>
  <c r="E4928" i="2"/>
  <c r="Y4927" i="2"/>
  <c r="X4927" i="2"/>
  <c r="W4927" i="2"/>
  <c r="E4927" i="2"/>
  <c r="Y4926" i="2"/>
  <c r="X4926" i="2"/>
  <c r="W4926" i="2"/>
  <c r="E4926" i="2"/>
  <c r="Y4925" i="2"/>
  <c r="X4925" i="2"/>
  <c r="W4925" i="2"/>
  <c r="E4925" i="2"/>
  <c r="Y4924" i="2"/>
  <c r="X4924" i="2"/>
  <c r="W4924" i="2"/>
  <c r="E4924" i="2"/>
  <c r="Y4923" i="2"/>
  <c r="X4923" i="2"/>
  <c r="W4923" i="2"/>
  <c r="E4923" i="2"/>
  <c r="Y4922" i="2"/>
  <c r="X4922" i="2"/>
  <c r="W4922" i="2"/>
  <c r="E4922" i="2"/>
  <c r="Y4921" i="2"/>
  <c r="X4921" i="2"/>
  <c r="W4921" i="2"/>
  <c r="E4921" i="2"/>
  <c r="Y4920" i="2"/>
  <c r="X4920" i="2"/>
  <c r="W4920" i="2"/>
  <c r="E4920" i="2"/>
  <c r="Y4919" i="2"/>
  <c r="X4919" i="2"/>
  <c r="W4919" i="2"/>
  <c r="E4919" i="2"/>
  <c r="Y4918" i="2"/>
  <c r="X4918" i="2"/>
  <c r="W4918" i="2"/>
  <c r="E4918" i="2"/>
  <c r="Y4917" i="2"/>
  <c r="X4917" i="2"/>
  <c r="W4917" i="2"/>
  <c r="E4917" i="2"/>
  <c r="Y4916" i="2"/>
  <c r="X4916" i="2"/>
  <c r="W4916" i="2"/>
  <c r="E4916" i="2"/>
  <c r="Y4915" i="2"/>
  <c r="X4915" i="2"/>
  <c r="W4915" i="2"/>
  <c r="E4915" i="2"/>
  <c r="Y4914" i="2"/>
  <c r="X4914" i="2"/>
  <c r="W4914" i="2"/>
  <c r="E4914" i="2"/>
  <c r="Y4913" i="2"/>
  <c r="X4913" i="2"/>
  <c r="W4913" i="2"/>
  <c r="E4913" i="2"/>
  <c r="Y4912" i="2"/>
  <c r="X4912" i="2"/>
  <c r="W4912" i="2"/>
  <c r="E4912" i="2"/>
  <c r="Y4911" i="2"/>
  <c r="X4911" i="2"/>
  <c r="W4911" i="2"/>
  <c r="E4911" i="2"/>
  <c r="Y4910" i="2"/>
  <c r="X4910" i="2"/>
  <c r="W4910" i="2"/>
  <c r="E4910" i="2"/>
  <c r="Y4909" i="2"/>
  <c r="X4909" i="2"/>
  <c r="W4909" i="2"/>
  <c r="E4909" i="2"/>
  <c r="Y4908" i="2"/>
  <c r="X4908" i="2"/>
  <c r="W4908" i="2"/>
  <c r="E4908" i="2"/>
  <c r="Y4907" i="2"/>
  <c r="X4907" i="2"/>
  <c r="W4907" i="2"/>
  <c r="E4907" i="2"/>
  <c r="Y4906" i="2"/>
  <c r="X4906" i="2"/>
  <c r="W4906" i="2"/>
  <c r="E4906" i="2"/>
  <c r="Y4905" i="2"/>
  <c r="X4905" i="2"/>
  <c r="W4905" i="2"/>
  <c r="E4905" i="2"/>
  <c r="Y4904" i="2"/>
  <c r="X4904" i="2"/>
  <c r="W4904" i="2"/>
  <c r="E4904" i="2"/>
  <c r="Y4903" i="2"/>
  <c r="X4903" i="2"/>
  <c r="W4903" i="2"/>
  <c r="E4903" i="2"/>
  <c r="Y4902" i="2"/>
  <c r="X4902" i="2"/>
  <c r="W4902" i="2"/>
  <c r="E4902" i="2"/>
  <c r="Y4901" i="2"/>
  <c r="X4901" i="2"/>
  <c r="W4901" i="2"/>
  <c r="E4901" i="2"/>
  <c r="Y4900" i="2"/>
  <c r="X4900" i="2"/>
  <c r="W4900" i="2"/>
  <c r="E4900" i="2"/>
  <c r="Y4899" i="2"/>
  <c r="X4899" i="2"/>
  <c r="W4899" i="2"/>
  <c r="E4899" i="2"/>
  <c r="Y4898" i="2"/>
  <c r="X4898" i="2"/>
  <c r="W4898" i="2"/>
  <c r="E4898" i="2"/>
  <c r="Y4897" i="2"/>
  <c r="X4897" i="2"/>
  <c r="W4897" i="2"/>
  <c r="E4897" i="2"/>
  <c r="Y4896" i="2"/>
  <c r="X4896" i="2"/>
  <c r="W4896" i="2"/>
  <c r="E4896" i="2"/>
  <c r="Y4895" i="2"/>
  <c r="X4895" i="2"/>
  <c r="W4895" i="2"/>
  <c r="E4895" i="2"/>
  <c r="Y4894" i="2"/>
  <c r="X4894" i="2"/>
  <c r="W4894" i="2"/>
  <c r="E4894" i="2"/>
  <c r="Y4893" i="2"/>
  <c r="X4893" i="2"/>
  <c r="W4893" i="2"/>
  <c r="E4893" i="2"/>
  <c r="Y4892" i="2"/>
  <c r="X4892" i="2"/>
  <c r="W4892" i="2"/>
  <c r="E4892" i="2"/>
  <c r="Y4891" i="2"/>
  <c r="X4891" i="2"/>
  <c r="W4891" i="2"/>
  <c r="E4891" i="2"/>
  <c r="Y4890" i="2"/>
  <c r="X4890" i="2"/>
  <c r="W4890" i="2"/>
  <c r="E4890" i="2"/>
  <c r="Y4889" i="2"/>
  <c r="X4889" i="2"/>
  <c r="W4889" i="2"/>
  <c r="E4889" i="2"/>
  <c r="Y4888" i="2"/>
  <c r="X4888" i="2"/>
  <c r="W4888" i="2"/>
  <c r="E4888" i="2"/>
  <c r="Y4887" i="2"/>
  <c r="X4887" i="2"/>
  <c r="W4887" i="2"/>
  <c r="E4887" i="2"/>
  <c r="Y4886" i="2"/>
  <c r="X4886" i="2"/>
  <c r="W4886" i="2"/>
  <c r="E4886" i="2"/>
  <c r="Y4885" i="2"/>
  <c r="X4885" i="2"/>
  <c r="W4885" i="2"/>
  <c r="E4885" i="2"/>
  <c r="Y4884" i="2"/>
  <c r="X4884" i="2"/>
  <c r="W4884" i="2"/>
  <c r="E4884" i="2"/>
  <c r="Y4883" i="2"/>
  <c r="X4883" i="2"/>
  <c r="W4883" i="2"/>
  <c r="E4883" i="2"/>
  <c r="Y4882" i="2"/>
  <c r="X4882" i="2"/>
  <c r="W4882" i="2"/>
  <c r="E4882" i="2"/>
  <c r="Y4881" i="2"/>
  <c r="X4881" i="2"/>
  <c r="W4881" i="2"/>
  <c r="E4881" i="2"/>
  <c r="Y4880" i="2"/>
  <c r="X4880" i="2"/>
  <c r="W4880" i="2"/>
  <c r="E4880" i="2"/>
  <c r="Y4879" i="2"/>
  <c r="X4879" i="2"/>
  <c r="W4879" i="2"/>
  <c r="E4879" i="2"/>
  <c r="Y4878" i="2"/>
  <c r="X4878" i="2"/>
  <c r="W4878" i="2"/>
  <c r="E4878" i="2"/>
  <c r="Y4877" i="2"/>
  <c r="X4877" i="2"/>
  <c r="W4877" i="2"/>
  <c r="E4877" i="2"/>
  <c r="Y4876" i="2"/>
  <c r="X4876" i="2"/>
  <c r="W4876" i="2"/>
  <c r="E4876" i="2"/>
  <c r="Y4875" i="2"/>
  <c r="X4875" i="2"/>
  <c r="W4875" i="2"/>
  <c r="E4875" i="2"/>
  <c r="Y4874" i="2"/>
  <c r="X4874" i="2"/>
  <c r="W4874" i="2"/>
  <c r="E4874" i="2"/>
  <c r="Y4873" i="2"/>
  <c r="X4873" i="2"/>
  <c r="W4873" i="2"/>
  <c r="E4873" i="2"/>
  <c r="Y4872" i="2"/>
  <c r="X4872" i="2"/>
  <c r="W4872" i="2"/>
  <c r="E4872" i="2"/>
  <c r="Y4871" i="2"/>
  <c r="X4871" i="2"/>
  <c r="W4871" i="2"/>
  <c r="E4871" i="2"/>
  <c r="Y4870" i="2"/>
  <c r="X4870" i="2"/>
  <c r="W4870" i="2"/>
  <c r="E4870" i="2"/>
  <c r="Y4869" i="2"/>
  <c r="X4869" i="2"/>
  <c r="W4869" i="2"/>
  <c r="E4869" i="2"/>
  <c r="Y4868" i="2"/>
  <c r="X4868" i="2"/>
  <c r="W4868" i="2"/>
  <c r="E4868" i="2"/>
  <c r="Y4867" i="2"/>
  <c r="X4867" i="2"/>
  <c r="W4867" i="2"/>
  <c r="E4867" i="2"/>
  <c r="Y4866" i="2"/>
  <c r="X4866" i="2"/>
  <c r="W4866" i="2"/>
  <c r="E4866" i="2"/>
  <c r="Y4865" i="2"/>
  <c r="X4865" i="2"/>
  <c r="W4865" i="2"/>
  <c r="E4865" i="2"/>
  <c r="Y4864" i="2"/>
  <c r="X4864" i="2"/>
  <c r="W4864" i="2"/>
  <c r="E4864" i="2"/>
  <c r="Y4863" i="2"/>
  <c r="X4863" i="2"/>
  <c r="W4863" i="2"/>
  <c r="E4863" i="2"/>
  <c r="Y4862" i="2"/>
  <c r="X4862" i="2"/>
  <c r="W4862" i="2"/>
  <c r="E4862" i="2"/>
  <c r="Y4861" i="2"/>
  <c r="X4861" i="2"/>
  <c r="W4861" i="2"/>
  <c r="E4861" i="2"/>
  <c r="Y4860" i="2"/>
  <c r="X4860" i="2"/>
  <c r="W4860" i="2"/>
  <c r="E4860" i="2"/>
  <c r="Y4859" i="2"/>
  <c r="X4859" i="2"/>
  <c r="W4859" i="2"/>
  <c r="E4859" i="2"/>
  <c r="Y4858" i="2"/>
  <c r="X4858" i="2"/>
  <c r="W4858" i="2"/>
  <c r="E4858" i="2"/>
  <c r="Y4857" i="2"/>
  <c r="X4857" i="2"/>
  <c r="W4857" i="2"/>
  <c r="E4857" i="2"/>
  <c r="Y4856" i="2"/>
  <c r="X4856" i="2"/>
  <c r="W4856" i="2"/>
  <c r="E4856" i="2"/>
  <c r="Y4855" i="2"/>
  <c r="X4855" i="2"/>
  <c r="W4855" i="2"/>
  <c r="E4855" i="2"/>
  <c r="Y4854" i="2"/>
  <c r="X4854" i="2"/>
  <c r="W4854" i="2"/>
  <c r="E4854" i="2"/>
  <c r="Y4853" i="2"/>
  <c r="X4853" i="2"/>
  <c r="W4853" i="2"/>
  <c r="E4853" i="2"/>
  <c r="Y4852" i="2"/>
  <c r="X4852" i="2"/>
  <c r="W4852" i="2"/>
  <c r="E4852" i="2"/>
  <c r="Y4851" i="2"/>
  <c r="X4851" i="2"/>
  <c r="W4851" i="2"/>
  <c r="E4851" i="2"/>
  <c r="Y4850" i="2"/>
  <c r="X4850" i="2"/>
  <c r="W4850" i="2"/>
  <c r="E4850" i="2"/>
  <c r="Y4849" i="2"/>
  <c r="X4849" i="2"/>
  <c r="W4849" i="2"/>
  <c r="E4849" i="2"/>
  <c r="Y4848" i="2"/>
  <c r="X4848" i="2"/>
  <c r="W4848" i="2"/>
  <c r="E4848" i="2"/>
  <c r="Y4847" i="2"/>
  <c r="X4847" i="2"/>
  <c r="W4847" i="2"/>
  <c r="E4847" i="2"/>
  <c r="Y4846" i="2"/>
  <c r="X4846" i="2"/>
  <c r="W4846" i="2"/>
  <c r="E4846" i="2"/>
  <c r="Y4845" i="2"/>
  <c r="X4845" i="2"/>
  <c r="W4845" i="2"/>
  <c r="E4845" i="2"/>
  <c r="Y4844" i="2"/>
  <c r="X4844" i="2"/>
  <c r="W4844" i="2"/>
  <c r="E4844" i="2"/>
  <c r="Y4843" i="2"/>
  <c r="X4843" i="2"/>
  <c r="W4843" i="2"/>
  <c r="E4843" i="2"/>
  <c r="Y4842" i="2"/>
  <c r="X4842" i="2"/>
  <c r="W4842" i="2"/>
  <c r="E4842" i="2"/>
  <c r="Y4841" i="2"/>
  <c r="X4841" i="2"/>
  <c r="W4841" i="2"/>
  <c r="E4841" i="2"/>
  <c r="Y4840" i="2"/>
  <c r="X4840" i="2"/>
  <c r="W4840" i="2"/>
  <c r="E4840" i="2"/>
  <c r="Y4839" i="2"/>
  <c r="X4839" i="2"/>
  <c r="W4839" i="2"/>
  <c r="E4839" i="2"/>
  <c r="Y4838" i="2"/>
  <c r="X4838" i="2"/>
  <c r="W4838" i="2"/>
  <c r="E4838" i="2"/>
  <c r="Y4837" i="2"/>
  <c r="X4837" i="2"/>
  <c r="W4837" i="2"/>
  <c r="E4837" i="2"/>
  <c r="Y4836" i="2"/>
  <c r="X4836" i="2"/>
  <c r="W4836" i="2"/>
  <c r="E4836" i="2"/>
  <c r="Y4835" i="2"/>
  <c r="X4835" i="2"/>
  <c r="W4835" i="2"/>
  <c r="E4835" i="2"/>
  <c r="Y4834" i="2"/>
  <c r="X4834" i="2"/>
  <c r="W4834" i="2"/>
  <c r="E4834" i="2"/>
  <c r="Y4833" i="2"/>
  <c r="X4833" i="2"/>
  <c r="W4833" i="2"/>
  <c r="E4833" i="2"/>
  <c r="Y4832" i="2"/>
  <c r="X4832" i="2"/>
  <c r="W4832" i="2"/>
  <c r="E4832" i="2"/>
  <c r="Y4831" i="2"/>
  <c r="X4831" i="2"/>
  <c r="W4831" i="2"/>
  <c r="E4831" i="2"/>
  <c r="Y4830" i="2"/>
  <c r="X4830" i="2"/>
  <c r="W4830" i="2"/>
  <c r="E4830" i="2"/>
  <c r="Y4829" i="2"/>
  <c r="X4829" i="2"/>
  <c r="W4829" i="2"/>
  <c r="E4829" i="2"/>
  <c r="Y4828" i="2"/>
  <c r="X4828" i="2"/>
  <c r="W4828" i="2"/>
  <c r="E4828" i="2"/>
  <c r="Y4827" i="2"/>
  <c r="X4827" i="2"/>
  <c r="W4827" i="2"/>
  <c r="E4827" i="2"/>
  <c r="Y4826" i="2"/>
  <c r="X4826" i="2"/>
  <c r="W4826" i="2"/>
  <c r="E4826" i="2"/>
  <c r="Y4825" i="2"/>
  <c r="X4825" i="2"/>
  <c r="W4825" i="2"/>
  <c r="E4825" i="2"/>
  <c r="Y4824" i="2"/>
  <c r="X4824" i="2"/>
  <c r="W4824" i="2"/>
  <c r="E4824" i="2"/>
  <c r="Y4823" i="2"/>
  <c r="X4823" i="2"/>
  <c r="W4823" i="2"/>
  <c r="E4823" i="2"/>
  <c r="Y4822" i="2"/>
  <c r="X4822" i="2"/>
  <c r="W4822" i="2"/>
  <c r="E4822" i="2"/>
  <c r="Y4821" i="2"/>
  <c r="X4821" i="2"/>
  <c r="W4821" i="2"/>
  <c r="E4821" i="2"/>
  <c r="Y4820" i="2"/>
  <c r="X4820" i="2"/>
  <c r="W4820" i="2"/>
  <c r="E4820" i="2"/>
  <c r="Y4819" i="2"/>
  <c r="X4819" i="2"/>
  <c r="W4819" i="2"/>
  <c r="E4819" i="2"/>
  <c r="Y4818" i="2"/>
  <c r="X4818" i="2"/>
  <c r="W4818" i="2"/>
  <c r="E4818" i="2"/>
  <c r="Y4817" i="2"/>
  <c r="X4817" i="2"/>
  <c r="W4817" i="2"/>
  <c r="E4817" i="2"/>
  <c r="Y4816" i="2"/>
  <c r="X4816" i="2"/>
  <c r="W4816" i="2"/>
  <c r="E4816" i="2"/>
  <c r="Y4815" i="2"/>
  <c r="X4815" i="2"/>
  <c r="W4815" i="2"/>
  <c r="E4815" i="2"/>
  <c r="Y4814" i="2"/>
  <c r="X4814" i="2"/>
  <c r="W4814" i="2"/>
  <c r="E4814" i="2"/>
  <c r="Y4813" i="2"/>
  <c r="X4813" i="2"/>
  <c r="W4813" i="2"/>
  <c r="E4813" i="2"/>
  <c r="Y4812" i="2"/>
  <c r="X4812" i="2"/>
  <c r="W4812" i="2"/>
  <c r="E4812" i="2"/>
  <c r="Y4811" i="2"/>
  <c r="X4811" i="2"/>
  <c r="W4811" i="2"/>
  <c r="E4811" i="2"/>
  <c r="Y4810" i="2"/>
  <c r="X4810" i="2"/>
  <c r="W4810" i="2"/>
  <c r="E4810" i="2"/>
  <c r="Y4809" i="2"/>
  <c r="X4809" i="2"/>
  <c r="W4809" i="2"/>
  <c r="E4809" i="2"/>
  <c r="Y4808" i="2"/>
  <c r="X4808" i="2"/>
  <c r="W4808" i="2"/>
  <c r="E4808" i="2"/>
  <c r="Y4807" i="2"/>
  <c r="X4807" i="2"/>
  <c r="W4807" i="2"/>
  <c r="E4807" i="2"/>
  <c r="Y4806" i="2"/>
  <c r="X4806" i="2"/>
  <c r="W4806" i="2"/>
  <c r="E4806" i="2"/>
  <c r="Y4805" i="2"/>
  <c r="X4805" i="2"/>
  <c r="W4805" i="2"/>
  <c r="E4805" i="2"/>
  <c r="Y4804" i="2"/>
  <c r="X4804" i="2"/>
  <c r="W4804" i="2"/>
  <c r="E4804" i="2"/>
  <c r="Y4803" i="2"/>
  <c r="X4803" i="2"/>
  <c r="W4803" i="2"/>
  <c r="E4803" i="2"/>
  <c r="Y4802" i="2"/>
  <c r="X4802" i="2"/>
  <c r="W4802" i="2"/>
  <c r="E4802" i="2"/>
  <c r="Y4801" i="2"/>
  <c r="X4801" i="2"/>
  <c r="W4801" i="2"/>
  <c r="E4801" i="2"/>
  <c r="Y4800" i="2"/>
  <c r="X4800" i="2"/>
  <c r="W4800" i="2"/>
  <c r="E4800" i="2"/>
  <c r="Y4799" i="2"/>
  <c r="X4799" i="2"/>
  <c r="W4799" i="2"/>
  <c r="E4799" i="2"/>
  <c r="Y4798" i="2"/>
  <c r="X4798" i="2"/>
  <c r="W4798" i="2"/>
  <c r="E4798" i="2"/>
  <c r="Y4797" i="2"/>
  <c r="X4797" i="2"/>
  <c r="W4797" i="2"/>
  <c r="E4797" i="2"/>
  <c r="Y4796" i="2"/>
  <c r="X4796" i="2"/>
  <c r="W4796" i="2"/>
  <c r="E4796" i="2"/>
  <c r="Y4795" i="2"/>
  <c r="X4795" i="2"/>
  <c r="W4795" i="2"/>
  <c r="E4795" i="2"/>
  <c r="Y4794" i="2"/>
  <c r="X4794" i="2"/>
  <c r="W4794" i="2"/>
  <c r="E4794" i="2"/>
  <c r="Y4793" i="2"/>
  <c r="X4793" i="2"/>
  <c r="W4793" i="2"/>
  <c r="E4793" i="2"/>
  <c r="Y4792" i="2"/>
  <c r="X4792" i="2"/>
  <c r="W4792" i="2"/>
  <c r="E4792" i="2"/>
  <c r="Y4791" i="2"/>
  <c r="X4791" i="2"/>
  <c r="W4791" i="2"/>
  <c r="E4791" i="2"/>
  <c r="Y4790" i="2"/>
  <c r="X4790" i="2"/>
  <c r="W4790" i="2"/>
  <c r="E4790" i="2"/>
  <c r="Y4789" i="2"/>
  <c r="X4789" i="2"/>
  <c r="W4789" i="2"/>
  <c r="E4789" i="2"/>
  <c r="Y4788" i="2"/>
  <c r="X4788" i="2"/>
  <c r="W4788" i="2"/>
  <c r="E4788" i="2"/>
  <c r="Y4787" i="2"/>
  <c r="X4787" i="2"/>
  <c r="W4787" i="2"/>
  <c r="E4787" i="2"/>
  <c r="Y4786" i="2"/>
  <c r="X4786" i="2"/>
  <c r="W4786" i="2"/>
  <c r="E4786" i="2"/>
  <c r="Y4785" i="2"/>
  <c r="X4785" i="2"/>
  <c r="W4785" i="2"/>
  <c r="E4785" i="2"/>
  <c r="Y4784" i="2"/>
  <c r="X4784" i="2"/>
  <c r="W4784" i="2"/>
  <c r="E4784" i="2"/>
  <c r="Y4783" i="2"/>
  <c r="X4783" i="2"/>
  <c r="W4783" i="2"/>
  <c r="E4783" i="2"/>
  <c r="Y4782" i="2"/>
  <c r="X4782" i="2"/>
  <c r="W4782" i="2"/>
  <c r="E4782" i="2"/>
  <c r="Y4781" i="2"/>
  <c r="X4781" i="2"/>
  <c r="W4781" i="2"/>
  <c r="E4781" i="2"/>
  <c r="Y4780" i="2"/>
  <c r="X4780" i="2"/>
  <c r="W4780" i="2"/>
  <c r="E4780" i="2"/>
  <c r="Y4779" i="2"/>
  <c r="X4779" i="2"/>
  <c r="W4779" i="2"/>
  <c r="E4779" i="2"/>
  <c r="Y4778" i="2"/>
  <c r="X4778" i="2"/>
  <c r="W4778" i="2"/>
  <c r="E4778" i="2"/>
  <c r="Y4777" i="2"/>
  <c r="X4777" i="2"/>
  <c r="W4777" i="2"/>
  <c r="E4777" i="2"/>
  <c r="Y4776" i="2"/>
  <c r="X4776" i="2"/>
  <c r="W4776" i="2"/>
  <c r="E4776" i="2"/>
  <c r="Y4775" i="2"/>
  <c r="X4775" i="2"/>
  <c r="W4775" i="2"/>
  <c r="E4775" i="2"/>
  <c r="Y4774" i="2"/>
  <c r="X4774" i="2"/>
  <c r="W4774" i="2"/>
  <c r="E4774" i="2"/>
  <c r="Y4773" i="2"/>
  <c r="X4773" i="2"/>
  <c r="W4773" i="2"/>
  <c r="E4773" i="2"/>
  <c r="Y4772" i="2"/>
  <c r="X4772" i="2"/>
  <c r="W4772" i="2"/>
  <c r="E4772" i="2"/>
  <c r="Y4771" i="2"/>
  <c r="X4771" i="2"/>
  <c r="W4771" i="2"/>
  <c r="E4771" i="2"/>
  <c r="Y4770" i="2"/>
  <c r="X4770" i="2"/>
  <c r="W4770" i="2"/>
  <c r="E4770" i="2"/>
  <c r="Y4769" i="2"/>
  <c r="X4769" i="2"/>
  <c r="W4769" i="2"/>
  <c r="E4769" i="2"/>
  <c r="Y4768" i="2"/>
  <c r="X4768" i="2"/>
  <c r="W4768" i="2"/>
  <c r="E4768" i="2"/>
  <c r="Y4767" i="2"/>
  <c r="X4767" i="2"/>
  <c r="W4767" i="2"/>
  <c r="E4767" i="2"/>
  <c r="Y4766" i="2"/>
  <c r="X4766" i="2"/>
  <c r="W4766" i="2"/>
  <c r="E4766" i="2"/>
  <c r="Y4765" i="2"/>
  <c r="X4765" i="2"/>
  <c r="W4765" i="2"/>
  <c r="E4765" i="2"/>
  <c r="Y4764" i="2"/>
  <c r="X4764" i="2"/>
  <c r="W4764" i="2"/>
  <c r="E4764" i="2"/>
  <c r="Y4763" i="2"/>
  <c r="X4763" i="2"/>
  <c r="W4763" i="2"/>
  <c r="E4763" i="2"/>
  <c r="Y4762" i="2"/>
  <c r="X4762" i="2"/>
  <c r="W4762" i="2"/>
  <c r="E4762" i="2"/>
  <c r="Y4761" i="2"/>
  <c r="X4761" i="2"/>
  <c r="W4761" i="2"/>
  <c r="E4761" i="2"/>
  <c r="Y4760" i="2"/>
  <c r="X4760" i="2"/>
  <c r="W4760" i="2"/>
  <c r="E4760" i="2"/>
  <c r="Y4759" i="2"/>
  <c r="X4759" i="2"/>
  <c r="W4759" i="2"/>
  <c r="E4759" i="2"/>
  <c r="Y4758" i="2"/>
  <c r="X4758" i="2"/>
  <c r="W4758" i="2"/>
  <c r="E4758" i="2"/>
  <c r="Y4757" i="2"/>
  <c r="X4757" i="2"/>
  <c r="W4757" i="2"/>
  <c r="E4757" i="2"/>
  <c r="Y4756" i="2"/>
  <c r="X4756" i="2"/>
  <c r="W4756" i="2"/>
  <c r="E4756" i="2"/>
  <c r="Y4755" i="2"/>
  <c r="X4755" i="2"/>
  <c r="W4755" i="2"/>
  <c r="E4755" i="2"/>
  <c r="Y4754" i="2"/>
  <c r="X4754" i="2"/>
  <c r="W4754" i="2"/>
  <c r="E4754" i="2"/>
  <c r="Y4753" i="2"/>
  <c r="X4753" i="2"/>
  <c r="W4753" i="2"/>
  <c r="E4753" i="2"/>
  <c r="Y4752" i="2"/>
  <c r="X4752" i="2"/>
  <c r="W4752" i="2"/>
  <c r="E4752" i="2"/>
  <c r="Y4751" i="2"/>
  <c r="X4751" i="2"/>
  <c r="W4751" i="2"/>
  <c r="E4751" i="2"/>
  <c r="Y4750" i="2"/>
  <c r="X4750" i="2"/>
  <c r="W4750" i="2"/>
  <c r="E4750" i="2"/>
  <c r="Y4749" i="2"/>
  <c r="X4749" i="2"/>
  <c r="W4749" i="2"/>
  <c r="E4749" i="2"/>
  <c r="Y4748" i="2"/>
  <c r="X4748" i="2"/>
  <c r="W4748" i="2"/>
  <c r="E4748" i="2"/>
  <c r="Y4747" i="2"/>
  <c r="X4747" i="2"/>
  <c r="W4747" i="2"/>
  <c r="E4747" i="2"/>
  <c r="Y4746" i="2"/>
  <c r="X4746" i="2"/>
  <c r="W4746" i="2"/>
  <c r="E4746" i="2"/>
  <c r="Y4745" i="2"/>
  <c r="X4745" i="2"/>
  <c r="W4745" i="2"/>
  <c r="E4745" i="2"/>
  <c r="Y4744" i="2"/>
  <c r="X4744" i="2"/>
  <c r="W4744" i="2"/>
  <c r="E4744" i="2"/>
  <c r="Y4743" i="2"/>
  <c r="X4743" i="2"/>
  <c r="W4743" i="2"/>
  <c r="E4743" i="2"/>
  <c r="Y4742" i="2"/>
  <c r="X4742" i="2"/>
  <c r="W4742" i="2"/>
  <c r="E4742" i="2"/>
  <c r="Y4741" i="2"/>
  <c r="X4741" i="2"/>
  <c r="W4741" i="2"/>
  <c r="E4741" i="2"/>
  <c r="Y4740" i="2"/>
  <c r="X4740" i="2"/>
  <c r="W4740" i="2"/>
  <c r="E4740" i="2"/>
  <c r="Y4739" i="2"/>
  <c r="X4739" i="2"/>
  <c r="W4739" i="2"/>
  <c r="E4739" i="2"/>
  <c r="Y4738" i="2"/>
  <c r="X4738" i="2"/>
  <c r="W4738" i="2"/>
  <c r="E4738" i="2"/>
  <c r="Y4737" i="2"/>
  <c r="X4737" i="2"/>
  <c r="W4737" i="2"/>
  <c r="E4737" i="2"/>
  <c r="Y4736" i="2"/>
  <c r="X4736" i="2"/>
  <c r="W4736" i="2"/>
  <c r="E4736" i="2"/>
  <c r="Y4735" i="2"/>
  <c r="X4735" i="2"/>
  <c r="W4735" i="2"/>
  <c r="E4735" i="2"/>
  <c r="Y4734" i="2"/>
  <c r="X4734" i="2"/>
  <c r="W4734" i="2"/>
  <c r="E4734" i="2"/>
  <c r="Y4733" i="2"/>
  <c r="X4733" i="2"/>
  <c r="W4733" i="2"/>
  <c r="E4733" i="2"/>
  <c r="Y4732" i="2"/>
  <c r="X4732" i="2"/>
  <c r="W4732" i="2"/>
  <c r="E4732" i="2"/>
  <c r="Y4731" i="2"/>
  <c r="X4731" i="2"/>
  <c r="W4731" i="2"/>
  <c r="E4731" i="2"/>
  <c r="Y4730" i="2"/>
  <c r="X4730" i="2"/>
  <c r="W4730" i="2"/>
  <c r="E4730" i="2"/>
  <c r="Y4729" i="2"/>
  <c r="X4729" i="2"/>
  <c r="W4729" i="2"/>
  <c r="E4729" i="2"/>
  <c r="Y4728" i="2"/>
  <c r="X4728" i="2"/>
  <c r="W4728" i="2"/>
  <c r="E4728" i="2"/>
  <c r="Y4727" i="2"/>
  <c r="X4727" i="2"/>
  <c r="W4727" i="2"/>
  <c r="E4727" i="2"/>
  <c r="Y4726" i="2"/>
  <c r="X4726" i="2"/>
  <c r="W4726" i="2"/>
  <c r="E4726" i="2"/>
  <c r="Y4725" i="2"/>
  <c r="X4725" i="2"/>
  <c r="W4725" i="2"/>
  <c r="E4725" i="2"/>
  <c r="Y4724" i="2"/>
  <c r="X4724" i="2"/>
  <c r="W4724" i="2"/>
  <c r="E4724" i="2"/>
  <c r="Y4723" i="2"/>
  <c r="X4723" i="2"/>
  <c r="W4723" i="2"/>
  <c r="E4723" i="2"/>
  <c r="Y4722" i="2"/>
  <c r="X4722" i="2"/>
  <c r="W4722" i="2"/>
  <c r="E4722" i="2"/>
  <c r="Y4721" i="2"/>
  <c r="X4721" i="2"/>
  <c r="W4721" i="2"/>
  <c r="E4721" i="2"/>
  <c r="Y4720" i="2"/>
  <c r="X4720" i="2"/>
  <c r="W4720" i="2"/>
  <c r="E4720" i="2"/>
  <c r="Y4719" i="2"/>
  <c r="X4719" i="2"/>
  <c r="W4719" i="2"/>
  <c r="E4719" i="2"/>
  <c r="Y4718" i="2"/>
  <c r="X4718" i="2"/>
  <c r="W4718" i="2"/>
  <c r="E4718" i="2"/>
  <c r="Y4717" i="2"/>
  <c r="X4717" i="2"/>
  <c r="W4717" i="2"/>
  <c r="E4717" i="2"/>
  <c r="Y4716" i="2"/>
  <c r="X4716" i="2"/>
  <c r="W4716" i="2"/>
  <c r="E4716" i="2"/>
  <c r="Y4715" i="2"/>
  <c r="X4715" i="2"/>
  <c r="W4715" i="2"/>
  <c r="E4715" i="2"/>
  <c r="Y4714" i="2"/>
  <c r="X4714" i="2"/>
  <c r="W4714" i="2"/>
  <c r="E4714" i="2"/>
  <c r="Y4713" i="2"/>
  <c r="X4713" i="2"/>
  <c r="W4713" i="2"/>
  <c r="E4713" i="2"/>
  <c r="Y4712" i="2"/>
  <c r="X4712" i="2"/>
  <c r="W4712" i="2"/>
  <c r="E4712" i="2"/>
  <c r="Y4711" i="2"/>
  <c r="X4711" i="2"/>
  <c r="W4711" i="2"/>
  <c r="E4711" i="2"/>
  <c r="Y4710" i="2"/>
  <c r="X4710" i="2"/>
  <c r="W4710" i="2"/>
  <c r="E4710" i="2"/>
  <c r="Y4709" i="2"/>
  <c r="X4709" i="2"/>
  <c r="W4709" i="2"/>
  <c r="E4709" i="2"/>
  <c r="Y4708" i="2"/>
  <c r="X4708" i="2"/>
  <c r="W4708" i="2"/>
  <c r="E4708" i="2"/>
  <c r="Y4707" i="2"/>
  <c r="X4707" i="2"/>
  <c r="W4707" i="2"/>
  <c r="E4707" i="2"/>
  <c r="Y4706" i="2"/>
  <c r="X4706" i="2"/>
  <c r="W4706" i="2"/>
  <c r="E4706" i="2"/>
  <c r="Y4705" i="2"/>
  <c r="X4705" i="2"/>
  <c r="W4705" i="2"/>
  <c r="E4705" i="2"/>
  <c r="Y4704" i="2"/>
  <c r="X4704" i="2"/>
  <c r="W4704" i="2"/>
  <c r="E4704" i="2"/>
  <c r="Y4703" i="2"/>
  <c r="X4703" i="2"/>
  <c r="W4703" i="2"/>
  <c r="E4703" i="2"/>
  <c r="Y4702" i="2"/>
  <c r="X4702" i="2"/>
  <c r="W4702" i="2"/>
  <c r="E4702" i="2"/>
  <c r="Y4701" i="2"/>
  <c r="X4701" i="2"/>
  <c r="W4701" i="2"/>
  <c r="E4701" i="2"/>
  <c r="Y4700" i="2"/>
  <c r="X4700" i="2"/>
  <c r="W4700" i="2"/>
  <c r="E4700" i="2"/>
  <c r="Y4699" i="2"/>
  <c r="X4699" i="2"/>
  <c r="W4699" i="2"/>
  <c r="E4699" i="2"/>
  <c r="Y4698" i="2"/>
  <c r="X4698" i="2"/>
  <c r="W4698" i="2"/>
  <c r="E4698" i="2"/>
  <c r="Y4697" i="2"/>
  <c r="X4697" i="2"/>
  <c r="W4697" i="2"/>
  <c r="E4697" i="2"/>
  <c r="Y4696" i="2"/>
  <c r="X4696" i="2"/>
  <c r="W4696" i="2"/>
  <c r="E4696" i="2"/>
  <c r="Y4695" i="2"/>
  <c r="X4695" i="2"/>
  <c r="W4695" i="2"/>
  <c r="E4695" i="2"/>
  <c r="Y4694" i="2"/>
  <c r="X4694" i="2"/>
  <c r="W4694" i="2"/>
  <c r="E4694" i="2"/>
  <c r="Y4693" i="2"/>
  <c r="X4693" i="2"/>
  <c r="W4693" i="2"/>
  <c r="E4693" i="2"/>
  <c r="Y4692" i="2"/>
  <c r="X4692" i="2"/>
  <c r="W4692" i="2"/>
  <c r="E4692" i="2"/>
  <c r="Y4691" i="2"/>
  <c r="X4691" i="2"/>
  <c r="W4691" i="2"/>
  <c r="E4691" i="2"/>
  <c r="Y4690" i="2"/>
  <c r="X4690" i="2"/>
  <c r="W4690" i="2"/>
  <c r="E4690" i="2"/>
  <c r="Y4689" i="2"/>
  <c r="X4689" i="2"/>
  <c r="W4689" i="2"/>
  <c r="E4689" i="2"/>
  <c r="Y4688" i="2"/>
  <c r="X4688" i="2"/>
  <c r="W4688" i="2"/>
  <c r="E4688" i="2"/>
  <c r="Y4687" i="2"/>
  <c r="X4687" i="2"/>
  <c r="W4687" i="2"/>
  <c r="E4687" i="2"/>
  <c r="Y4686" i="2"/>
  <c r="X4686" i="2"/>
  <c r="W4686" i="2"/>
  <c r="E4686" i="2"/>
  <c r="Y4685" i="2"/>
  <c r="X4685" i="2"/>
  <c r="W4685" i="2"/>
  <c r="E4685" i="2"/>
  <c r="Y4684" i="2"/>
  <c r="X4684" i="2"/>
  <c r="W4684" i="2"/>
  <c r="E4684" i="2"/>
  <c r="Y4683" i="2"/>
  <c r="X4683" i="2"/>
  <c r="W4683" i="2"/>
  <c r="E4683" i="2"/>
  <c r="Y4682" i="2"/>
  <c r="X4682" i="2"/>
  <c r="W4682" i="2"/>
  <c r="E4682" i="2"/>
  <c r="Y4681" i="2"/>
  <c r="X4681" i="2"/>
  <c r="W4681" i="2"/>
  <c r="E4681" i="2"/>
  <c r="Y4680" i="2"/>
  <c r="X4680" i="2"/>
  <c r="W4680" i="2"/>
  <c r="E4680" i="2"/>
  <c r="Y4679" i="2"/>
  <c r="X4679" i="2"/>
  <c r="W4679" i="2"/>
  <c r="E4679" i="2"/>
  <c r="Y4678" i="2"/>
  <c r="X4678" i="2"/>
  <c r="W4678" i="2"/>
  <c r="E4678" i="2"/>
  <c r="Y4677" i="2"/>
  <c r="X4677" i="2"/>
  <c r="W4677" i="2"/>
  <c r="E4677" i="2"/>
  <c r="Y4676" i="2"/>
  <c r="X4676" i="2"/>
  <c r="W4676" i="2"/>
  <c r="E4676" i="2"/>
  <c r="Y4675" i="2"/>
  <c r="X4675" i="2"/>
  <c r="W4675" i="2"/>
  <c r="E4675" i="2"/>
  <c r="Y4674" i="2"/>
  <c r="X4674" i="2"/>
  <c r="W4674" i="2"/>
  <c r="E4674" i="2"/>
  <c r="Y4673" i="2"/>
  <c r="X4673" i="2"/>
  <c r="W4673" i="2"/>
  <c r="E4673" i="2"/>
  <c r="Y4672" i="2"/>
  <c r="X4672" i="2"/>
  <c r="W4672" i="2"/>
  <c r="E4672" i="2"/>
  <c r="Y4671" i="2"/>
  <c r="X4671" i="2"/>
  <c r="W4671" i="2"/>
  <c r="E4671" i="2"/>
  <c r="Y4670" i="2"/>
  <c r="X4670" i="2"/>
  <c r="W4670" i="2"/>
  <c r="E4670" i="2"/>
  <c r="Y4669" i="2"/>
  <c r="X4669" i="2"/>
  <c r="W4669" i="2"/>
  <c r="E4669" i="2"/>
  <c r="Y4668" i="2"/>
  <c r="X4668" i="2"/>
  <c r="W4668" i="2"/>
  <c r="E4668" i="2"/>
  <c r="Y4667" i="2"/>
  <c r="X4667" i="2"/>
  <c r="W4667" i="2"/>
  <c r="E4667" i="2"/>
  <c r="Y4666" i="2"/>
  <c r="X4666" i="2"/>
  <c r="W4666" i="2"/>
  <c r="E4666" i="2"/>
  <c r="Y4665" i="2"/>
  <c r="X4665" i="2"/>
  <c r="W4665" i="2"/>
  <c r="E4665" i="2"/>
  <c r="Y4664" i="2"/>
  <c r="X4664" i="2"/>
  <c r="W4664" i="2"/>
  <c r="E4664" i="2"/>
  <c r="Y4663" i="2"/>
  <c r="X4663" i="2"/>
  <c r="W4663" i="2"/>
  <c r="E4663" i="2"/>
  <c r="Y4662" i="2"/>
  <c r="X4662" i="2"/>
  <c r="W4662" i="2"/>
  <c r="E4662" i="2"/>
  <c r="Y4661" i="2"/>
  <c r="X4661" i="2"/>
  <c r="W4661" i="2"/>
  <c r="E4661" i="2"/>
  <c r="Y4660" i="2"/>
  <c r="X4660" i="2"/>
  <c r="W4660" i="2"/>
  <c r="E4660" i="2"/>
  <c r="Y4659" i="2"/>
  <c r="X4659" i="2"/>
  <c r="W4659" i="2"/>
  <c r="E4659" i="2"/>
  <c r="Y4658" i="2"/>
  <c r="X4658" i="2"/>
  <c r="W4658" i="2"/>
  <c r="E4658" i="2"/>
  <c r="Y4657" i="2"/>
  <c r="X4657" i="2"/>
  <c r="W4657" i="2"/>
  <c r="E4657" i="2"/>
  <c r="Y4656" i="2"/>
  <c r="X4656" i="2"/>
  <c r="W4656" i="2"/>
  <c r="E4656" i="2"/>
  <c r="Y4655" i="2"/>
  <c r="X4655" i="2"/>
  <c r="W4655" i="2"/>
  <c r="E4655" i="2"/>
  <c r="Y4654" i="2"/>
  <c r="X4654" i="2"/>
  <c r="W4654" i="2"/>
  <c r="E4654" i="2"/>
  <c r="Y4653" i="2"/>
  <c r="X4653" i="2"/>
  <c r="W4653" i="2"/>
  <c r="E4653" i="2"/>
  <c r="Y4652" i="2"/>
  <c r="X4652" i="2"/>
  <c r="W4652" i="2"/>
  <c r="E4652" i="2"/>
  <c r="Y4651" i="2"/>
  <c r="X4651" i="2"/>
  <c r="W4651" i="2"/>
  <c r="E4651" i="2"/>
  <c r="Y4650" i="2"/>
  <c r="X4650" i="2"/>
  <c r="W4650" i="2"/>
  <c r="E4650" i="2"/>
  <c r="Y4649" i="2"/>
  <c r="X4649" i="2"/>
  <c r="W4649" i="2"/>
  <c r="E4649" i="2"/>
  <c r="Y4648" i="2"/>
  <c r="X4648" i="2"/>
  <c r="W4648" i="2"/>
  <c r="E4648" i="2"/>
  <c r="Y4647" i="2"/>
  <c r="X4647" i="2"/>
  <c r="W4647" i="2"/>
  <c r="E4647" i="2"/>
  <c r="Y4646" i="2"/>
  <c r="X4646" i="2"/>
  <c r="W4646" i="2"/>
  <c r="E4646" i="2"/>
  <c r="Y4645" i="2"/>
  <c r="X4645" i="2"/>
  <c r="W4645" i="2"/>
  <c r="E4645" i="2"/>
  <c r="Y4644" i="2"/>
  <c r="X4644" i="2"/>
  <c r="W4644" i="2"/>
  <c r="E4644" i="2"/>
  <c r="Y4643" i="2"/>
  <c r="X4643" i="2"/>
  <c r="W4643" i="2"/>
  <c r="E4643" i="2"/>
  <c r="Y4642" i="2"/>
  <c r="X4642" i="2"/>
  <c r="W4642" i="2"/>
  <c r="E4642" i="2"/>
  <c r="Y4641" i="2"/>
  <c r="X4641" i="2"/>
  <c r="W4641" i="2"/>
  <c r="E4641" i="2"/>
  <c r="Y4640" i="2"/>
  <c r="X4640" i="2"/>
  <c r="W4640" i="2"/>
  <c r="E4640" i="2"/>
  <c r="Y4639" i="2"/>
  <c r="X4639" i="2"/>
  <c r="W4639" i="2"/>
  <c r="E4639" i="2"/>
  <c r="Y4638" i="2"/>
  <c r="X4638" i="2"/>
  <c r="W4638" i="2"/>
  <c r="E4638" i="2"/>
  <c r="Y4637" i="2"/>
  <c r="X4637" i="2"/>
  <c r="W4637" i="2"/>
  <c r="E4637" i="2"/>
  <c r="Y4636" i="2"/>
  <c r="X4636" i="2"/>
  <c r="W4636" i="2"/>
  <c r="E4636" i="2"/>
  <c r="Y4635" i="2"/>
  <c r="X4635" i="2"/>
  <c r="W4635" i="2"/>
  <c r="E4635" i="2"/>
  <c r="Y4634" i="2"/>
  <c r="X4634" i="2"/>
  <c r="W4634" i="2"/>
  <c r="E4634" i="2"/>
  <c r="Y4633" i="2"/>
  <c r="X4633" i="2"/>
  <c r="W4633" i="2"/>
  <c r="E4633" i="2"/>
  <c r="Y4632" i="2"/>
  <c r="X4632" i="2"/>
  <c r="W4632" i="2"/>
  <c r="E4632" i="2"/>
  <c r="Y4631" i="2"/>
  <c r="X4631" i="2"/>
  <c r="W4631" i="2"/>
  <c r="E4631" i="2"/>
  <c r="Y4630" i="2"/>
  <c r="X4630" i="2"/>
  <c r="W4630" i="2"/>
  <c r="E4630" i="2"/>
  <c r="Y4629" i="2"/>
  <c r="X4629" i="2"/>
  <c r="W4629" i="2"/>
  <c r="E4629" i="2"/>
  <c r="Y4628" i="2"/>
  <c r="X4628" i="2"/>
  <c r="W4628" i="2"/>
  <c r="E4628" i="2"/>
  <c r="Y4627" i="2"/>
  <c r="X4627" i="2"/>
  <c r="W4627" i="2"/>
  <c r="E4627" i="2"/>
  <c r="Y4626" i="2"/>
  <c r="X4626" i="2"/>
  <c r="W4626" i="2"/>
  <c r="E4626" i="2"/>
  <c r="Y4625" i="2"/>
  <c r="X4625" i="2"/>
  <c r="W4625" i="2"/>
  <c r="E4625" i="2"/>
  <c r="Y4624" i="2"/>
  <c r="X4624" i="2"/>
  <c r="W4624" i="2"/>
  <c r="E4624" i="2"/>
  <c r="Y4623" i="2"/>
  <c r="X4623" i="2"/>
  <c r="W4623" i="2"/>
  <c r="E4623" i="2"/>
  <c r="Y4622" i="2"/>
  <c r="X4622" i="2"/>
  <c r="W4622" i="2"/>
  <c r="E4622" i="2"/>
  <c r="Y4621" i="2"/>
  <c r="X4621" i="2"/>
  <c r="W4621" i="2"/>
  <c r="E4621" i="2"/>
  <c r="Y4620" i="2"/>
  <c r="X4620" i="2"/>
  <c r="W4620" i="2"/>
  <c r="E4620" i="2"/>
  <c r="Y4619" i="2"/>
  <c r="X4619" i="2"/>
  <c r="W4619" i="2"/>
  <c r="E4619" i="2"/>
  <c r="Y4618" i="2"/>
  <c r="X4618" i="2"/>
  <c r="W4618" i="2"/>
  <c r="E4618" i="2"/>
  <c r="Y4617" i="2"/>
  <c r="X4617" i="2"/>
  <c r="W4617" i="2"/>
  <c r="E4617" i="2"/>
  <c r="Y4616" i="2"/>
  <c r="X4616" i="2"/>
  <c r="W4616" i="2"/>
  <c r="E4616" i="2"/>
  <c r="Y4615" i="2"/>
  <c r="X4615" i="2"/>
  <c r="W4615" i="2"/>
  <c r="E4615" i="2"/>
  <c r="Y4614" i="2"/>
  <c r="X4614" i="2"/>
  <c r="W4614" i="2"/>
  <c r="E4614" i="2"/>
  <c r="Y4613" i="2"/>
  <c r="X4613" i="2"/>
  <c r="W4613" i="2"/>
  <c r="E4613" i="2"/>
  <c r="Y4612" i="2"/>
  <c r="X4612" i="2"/>
  <c r="W4612" i="2"/>
  <c r="E4612" i="2"/>
  <c r="Y4611" i="2"/>
  <c r="X4611" i="2"/>
  <c r="W4611" i="2"/>
  <c r="E4611" i="2"/>
  <c r="Y4610" i="2"/>
  <c r="X4610" i="2"/>
  <c r="W4610" i="2"/>
  <c r="E4610" i="2"/>
  <c r="Y4609" i="2"/>
  <c r="X4609" i="2"/>
  <c r="W4609" i="2"/>
  <c r="E4609" i="2"/>
  <c r="Y4608" i="2"/>
  <c r="X4608" i="2"/>
  <c r="W4608" i="2"/>
  <c r="E4608" i="2"/>
  <c r="Y4607" i="2"/>
  <c r="X4607" i="2"/>
  <c r="W4607" i="2"/>
  <c r="E4607" i="2"/>
  <c r="Y4606" i="2"/>
  <c r="X4606" i="2"/>
  <c r="W4606" i="2"/>
  <c r="E4606" i="2"/>
  <c r="Y4605" i="2"/>
  <c r="X4605" i="2"/>
  <c r="W4605" i="2"/>
  <c r="E4605" i="2"/>
  <c r="Y4604" i="2"/>
  <c r="X4604" i="2"/>
  <c r="W4604" i="2"/>
  <c r="E4604" i="2"/>
  <c r="Y4603" i="2"/>
  <c r="X4603" i="2"/>
  <c r="W4603" i="2"/>
  <c r="E4603" i="2"/>
  <c r="Y4602" i="2"/>
  <c r="X4602" i="2"/>
  <c r="W4602" i="2"/>
  <c r="E4602" i="2"/>
  <c r="Y4601" i="2"/>
  <c r="X4601" i="2"/>
  <c r="W4601" i="2"/>
  <c r="E4601" i="2"/>
  <c r="Y4600" i="2"/>
  <c r="X4600" i="2"/>
  <c r="W4600" i="2"/>
  <c r="E4600" i="2"/>
  <c r="Y4599" i="2"/>
  <c r="X4599" i="2"/>
  <c r="W4599" i="2"/>
  <c r="E4599" i="2"/>
  <c r="Y4598" i="2"/>
  <c r="X4598" i="2"/>
  <c r="W4598" i="2"/>
  <c r="E4598" i="2"/>
  <c r="Y4597" i="2"/>
  <c r="X4597" i="2"/>
  <c r="W4597" i="2"/>
  <c r="E4597" i="2"/>
  <c r="Y4596" i="2"/>
  <c r="X4596" i="2"/>
  <c r="W4596" i="2"/>
  <c r="E4596" i="2"/>
  <c r="Y4595" i="2"/>
  <c r="X4595" i="2"/>
  <c r="W4595" i="2"/>
  <c r="E4595" i="2"/>
  <c r="Y4594" i="2"/>
  <c r="X4594" i="2"/>
  <c r="W4594" i="2"/>
  <c r="E4594" i="2"/>
  <c r="Y4593" i="2"/>
  <c r="X4593" i="2"/>
  <c r="W4593" i="2"/>
  <c r="E4593" i="2"/>
  <c r="Y4592" i="2"/>
  <c r="X4592" i="2"/>
  <c r="W4592" i="2"/>
  <c r="E4592" i="2"/>
  <c r="Y4591" i="2"/>
  <c r="X4591" i="2"/>
  <c r="W4591" i="2"/>
  <c r="E4591" i="2"/>
  <c r="Y4590" i="2"/>
  <c r="X4590" i="2"/>
  <c r="W4590" i="2"/>
  <c r="E4590" i="2"/>
  <c r="Y4589" i="2"/>
  <c r="X4589" i="2"/>
  <c r="W4589" i="2"/>
  <c r="E4589" i="2"/>
  <c r="Y4588" i="2"/>
  <c r="X4588" i="2"/>
  <c r="W4588" i="2"/>
  <c r="E4588" i="2"/>
  <c r="Y4587" i="2"/>
  <c r="X4587" i="2"/>
  <c r="W4587" i="2"/>
  <c r="E4587" i="2"/>
  <c r="Y4586" i="2"/>
  <c r="X4586" i="2"/>
  <c r="W4586" i="2"/>
  <c r="E4586" i="2"/>
  <c r="Y4585" i="2"/>
  <c r="X4585" i="2"/>
  <c r="W4585" i="2"/>
  <c r="E4585" i="2"/>
  <c r="Y4584" i="2"/>
  <c r="X4584" i="2"/>
  <c r="W4584" i="2"/>
  <c r="E4584" i="2"/>
  <c r="Y4583" i="2"/>
  <c r="X4583" i="2"/>
  <c r="W4583" i="2"/>
  <c r="E4583" i="2"/>
  <c r="Y4582" i="2"/>
  <c r="X4582" i="2"/>
  <c r="W4582" i="2"/>
  <c r="E4582" i="2"/>
  <c r="Y4581" i="2"/>
  <c r="X4581" i="2"/>
  <c r="W4581" i="2"/>
  <c r="E4581" i="2"/>
  <c r="Y4580" i="2"/>
  <c r="X4580" i="2"/>
  <c r="W4580" i="2"/>
  <c r="E4580" i="2"/>
  <c r="Y4579" i="2"/>
  <c r="X4579" i="2"/>
  <c r="W4579" i="2"/>
  <c r="E4579" i="2"/>
  <c r="Y4578" i="2"/>
  <c r="X4578" i="2"/>
  <c r="W4578" i="2"/>
  <c r="E4578" i="2"/>
  <c r="Y4577" i="2"/>
  <c r="X4577" i="2"/>
  <c r="W4577" i="2"/>
  <c r="E4577" i="2"/>
  <c r="Y4576" i="2"/>
  <c r="X4576" i="2"/>
  <c r="W4576" i="2"/>
  <c r="E4576" i="2"/>
  <c r="Y4575" i="2"/>
  <c r="X4575" i="2"/>
  <c r="W4575" i="2"/>
  <c r="E4575" i="2"/>
  <c r="Y4574" i="2"/>
  <c r="X4574" i="2"/>
  <c r="W4574" i="2"/>
  <c r="E4574" i="2"/>
  <c r="Y4573" i="2"/>
  <c r="X4573" i="2"/>
  <c r="W4573" i="2"/>
  <c r="E4573" i="2"/>
  <c r="Y4572" i="2"/>
  <c r="X4572" i="2"/>
  <c r="W4572" i="2"/>
  <c r="E4572" i="2"/>
  <c r="Y4571" i="2"/>
  <c r="X4571" i="2"/>
  <c r="W4571" i="2"/>
  <c r="E4571" i="2"/>
  <c r="Y4570" i="2"/>
  <c r="X4570" i="2"/>
  <c r="W4570" i="2"/>
  <c r="E4570" i="2"/>
  <c r="Y4569" i="2"/>
  <c r="X4569" i="2"/>
  <c r="W4569" i="2"/>
  <c r="E4569" i="2"/>
  <c r="Y4568" i="2"/>
  <c r="X4568" i="2"/>
  <c r="W4568" i="2"/>
  <c r="E4568" i="2"/>
  <c r="Y4567" i="2"/>
  <c r="X4567" i="2"/>
  <c r="W4567" i="2"/>
  <c r="E4567" i="2"/>
  <c r="Y4566" i="2"/>
  <c r="X4566" i="2"/>
  <c r="W4566" i="2"/>
  <c r="E4566" i="2"/>
  <c r="Y4565" i="2"/>
  <c r="X4565" i="2"/>
  <c r="W4565" i="2"/>
  <c r="E4565" i="2"/>
  <c r="Y4564" i="2"/>
  <c r="X4564" i="2"/>
  <c r="W4564" i="2"/>
  <c r="E4564" i="2"/>
  <c r="Y4563" i="2"/>
  <c r="X4563" i="2"/>
  <c r="W4563" i="2"/>
  <c r="E4563" i="2"/>
  <c r="Y4562" i="2"/>
  <c r="X4562" i="2"/>
  <c r="W4562" i="2"/>
  <c r="E4562" i="2"/>
  <c r="Y4561" i="2"/>
  <c r="X4561" i="2"/>
  <c r="W4561" i="2"/>
  <c r="E4561" i="2"/>
  <c r="Y4560" i="2"/>
  <c r="X4560" i="2"/>
  <c r="W4560" i="2"/>
  <c r="E4560" i="2"/>
  <c r="Y4559" i="2"/>
  <c r="X4559" i="2"/>
  <c r="W4559" i="2"/>
  <c r="E4559" i="2"/>
  <c r="Y4558" i="2"/>
  <c r="X4558" i="2"/>
  <c r="W4558" i="2"/>
  <c r="E4558" i="2"/>
  <c r="Y4557" i="2"/>
  <c r="X4557" i="2"/>
  <c r="W4557" i="2"/>
  <c r="E4557" i="2"/>
  <c r="Y4556" i="2"/>
  <c r="X4556" i="2"/>
  <c r="W4556" i="2"/>
  <c r="E4556" i="2"/>
  <c r="Y4555" i="2"/>
  <c r="X4555" i="2"/>
  <c r="W4555" i="2"/>
  <c r="E4555" i="2"/>
  <c r="Y4554" i="2"/>
  <c r="X4554" i="2"/>
  <c r="W4554" i="2"/>
  <c r="E4554" i="2"/>
  <c r="Y4553" i="2"/>
  <c r="X4553" i="2"/>
  <c r="W4553" i="2"/>
  <c r="E4553" i="2"/>
  <c r="Y4552" i="2"/>
  <c r="X4552" i="2"/>
  <c r="W4552" i="2"/>
  <c r="E4552" i="2"/>
  <c r="Y4551" i="2"/>
  <c r="X4551" i="2"/>
  <c r="W4551" i="2"/>
  <c r="E4551" i="2"/>
  <c r="Y4550" i="2"/>
  <c r="X4550" i="2"/>
  <c r="W4550" i="2"/>
  <c r="E4550" i="2"/>
  <c r="Y4549" i="2"/>
  <c r="X4549" i="2"/>
  <c r="W4549" i="2"/>
  <c r="E4549" i="2"/>
  <c r="Y4548" i="2"/>
  <c r="X4548" i="2"/>
  <c r="W4548" i="2"/>
  <c r="E4548" i="2"/>
  <c r="Y4547" i="2"/>
  <c r="X4547" i="2"/>
  <c r="W4547" i="2"/>
  <c r="E4547" i="2"/>
  <c r="Y4546" i="2"/>
  <c r="X4546" i="2"/>
  <c r="W4546" i="2"/>
  <c r="E4546" i="2"/>
  <c r="Y4545" i="2"/>
  <c r="X4545" i="2"/>
  <c r="W4545" i="2"/>
  <c r="E4545" i="2"/>
  <c r="Y4544" i="2"/>
  <c r="X4544" i="2"/>
  <c r="W4544" i="2"/>
  <c r="E4544" i="2"/>
  <c r="Y4543" i="2"/>
  <c r="X4543" i="2"/>
  <c r="W4543" i="2"/>
  <c r="E4543" i="2"/>
  <c r="Y4542" i="2"/>
  <c r="X4542" i="2"/>
  <c r="W4542" i="2"/>
  <c r="E4542" i="2"/>
  <c r="Y4541" i="2"/>
  <c r="X4541" i="2"/>
  <c r="W4541" i="2"/>
  <c r="E4541" i="2"/>
  <c r="Y4540" i="2"/>
  <c r="X4540" i="2"/>
  <c r="W4540" i="2"/>
  <c r="E4540" i="2"/>
  <c r="Y4539" i="2"/>
  <c r="X4539" i="2"/>
  <c r="W4539" i="2"/>
  <c r="E4539" i="2"/>
  <c r="Y4538" i="2"/>
  <c r="X4538" i="2"/>
  <c r="W4538" i="2"/>
  <c r="E4538" i="2"/>
  <c r="Y4537" i="2"/>
  <c r="X4537" i="2"/>
  <c r="W4537" i="2"/>
  <c r="E4537" i="2"/>
  <c r="Y4536" i="2"/>
  <c r="X4536" i="2"/>
  <c r="W4536" i="2"/>
  <c r="E4536" i="2"/>
  <c r="Y4535" i="2"/>
  <c r="X4535" i="2"/>
  <c r="W4535" i="2"/>
  <c r="E4535" i="2"/>
  <c r="Y4534" i="2"/>
  <c r="X4534" i="2"/>
  <c r="W4534" i="2"/>
  <c r="E4534" i="2"/>
  <c r="Y4533" i="2"/>
  <c r="X4533" i="2"/>
  <c r="W4533" i="2"/>
  <c r="E4533" i="2"/>
  <c r="Y4532" i="2"/>
  <c r="X4532" i="2"/>
  <c r="W4532" i="2"/>
  <c r="E4532" i="2"/>
  <c r="Y4531" i="2"/>
  <c r="X4531" i="2"/>
  <c r="W4531" i="2"/>
  <c r="E4531" i="2"/>
  <c r="Y4530" i="2"/>
  <c r="X4530" i="2"/>
  <c r="W4530" i="2"/>
  <c r="E4530" i="2"/>
  <c r="Y4529" i="2"/>
  <c r="X4529" i="2"/>
  <c r="W4529" i="2"/>
  <c r="E4529" i="2"/>
  <c r="Y4528" i="2"/>
  <c r="X4528" i="2"/>
  <c r="W4528" i="2"/>
  <c r="E4528" i="2"/>
  <c r="Y4527" i="2"/>
  <c r="X4527" i="2"/>
  <c r="W4527" i="2"/>
  <c r="E4527" i="2"/>
  <c r="Y4526" i="2"/>
  <c r="X4526" i="2"/>
  <c r="W4526" i="2"/>
  <c r="E4526" i="2"/>
  <c r="Y4525" i="2"/>
  <c r="X4525" i="2"/>
  <c r="W4525" i="2"/>
  <c r="E4525" i="2"/>
  <c r="Y4524" i="2"/>
  <c r="X4524" i="2"/>
  <c r="W4524" i="2"/>
  <c r="E4524" i="2"/>
  <c r="Y4523" i="2"/>
  <c r="X4523" i="2"/>
  <c r="W4523" i="2"/>
  <c r="E4523" i="2"/>
  <c r="Y4522" i="2"/>
  <c r="X4522" i="2"/>
  <c r="W4522" i="2"/>
  <c r="E4522" i="2"/>
  <c r="Y4521" i="2"/>
  <c r="X4521" i="2"/>
  <c r="W4521" i="2"/>
  <c r="E4521" i="2"/>
  <c r="Y4520" i="2"/>
  <c r="X4520" i="2"/>
  <c r="W4520" i="2"/>
  <c r="E4520" i="2"/>
  <c r="Y4519" i="2"/>
  <c r="X4519" i="2"/>
  <c r="W4519" i="2"/>
  <c r="E4519" i="2"/>
  <c r="Y4518" i="2"/>
  <c r="X4518" i="2"/>
  <c r="W4518" i="2"/>
  <c r="E4518" i="2"/>
  <c r="Y4517" i="2"/>
  <c r="X4517" i="2"/>
  <c r="W4517" i="2"/>
  <c r="E4517" i="2"/>
  <c r="Y4516" i="2"/>
  <c r="X4516" i="2"/>
  <c r="W4516" i="2"/>
  <c r="E4516" i="2"/>
  <c r="Y4515" i="2"/>
  <c r="X4515" i="2"/>
  <c r="W4515" i="2"/>
  <c r="E4515" i="2"/>
  <c r="Y4514" i="2"/>
  <c r="X4514" i="2"/>
  <c r="W4514" i="2"/>
  <c r="E4514" i="2"/>
  <c r="Y4513" i="2"/>
  <c r="X4513" i="2"/>
  <c r="W4513" i="2"/>
  <c r="E4513" i="2"/>
  <c r="Y4512" i="2"/>
  <c r="X4512" i="2"/>
  <c r="W4512" i="2"/>
  <c r="E4512" i="2"/>
  <c r="Y4511" i="2"/>
  <c r="X4511" i="2"/>
  <c r="W4511" i="2"/>
  <c r="E4511" i="2"/>
  <c r="Y4510" i="2"/>
  <c r="X4510" i="2"/>
  <c r="W4510" i="2"/>
  <c r="E4510" i="2"/>
  <c r="Y4509" i="2"/>
  <c r="X4509" i="2"/>
  <c r="W4509" i="2"/>
  <c r="E4509" i="2"/>
  <c r="Y4508" i="2"/>
  <c r="X4508" i="2"/>
  <c r="W4508" i="2"/>
  <c r="E4508" i="2"/>
  <c r="Y4507" i="2"/>
  <c r="X4507" i="2"/>
  <c r="W4507" i="2"/>
  <c r="E4507" i="2"/>
  <c r="Y4506" i="2"/>
  <c r="X4506" i="2"/>
  <c r="W4506" i="2"/>
  <c r="E4506" i="2"/>
  <c r="Y4505" i="2"/>
  <c r="X4505" i="2"/>
  <c r="W4505" i="2"/>
  <c r="E4505" i="2"/>
  <c r="Y4504" i="2"/>
  <c r="X4504" i="2"/>
  <c r="W4504" i="2"/>
  <c r="E4504" i="2"/>
  <c r="Y4503" i="2"/>
  <c r="X4503" i="2"/>
  <c r="W4503" i="2"/>
  <c r="E4503" i="2"/>
  <c r="Y4502" i="2"/>
  <c r="X4502" i="2"/>
  <c r="W4502" i="2"/>
  <c r="E4502" i="2"/>
  <c r="Y4501" i="2"/>
  <c r="X4501" i="2"/>
  <c r="W4501" i="2"/>
  <c r="E4501" i="2"/>
  <c r="Y4500" i="2"/>
  <c r="X4500" i="2"/>
  <c r="W4500" i="2"/>
  <c r="E4500" i="2"/>
  <c r="Y4499" i="2"/>
  <c r="X4499" i="2"/>
  <c r="W4499" i="2"/>
  <c r="E4499" i="2"/>
  <c r="Y4498" i="2"/>
  <c r="X4498" i="2"/>
  <c r="W4498" i="2"/>
  <c r="E4498" i="2"/>
  <c r="Y4497" i="2"/>
  <c r="X4497" i="2"/>
  <c r="W4497" i="2"/>
  <c r="E4497" i="2"/>
  <c r="Y4496" i="2"/>
  <c r="X4496" i="2"/>
  <c r="W4496" i="2"/>
  <c r="E4496" i="2"/>
  <c r="Y4495" i="2"/>
  <c r="X4495" i="2"/>
  <c r="W4495" i="2"/>
  <c r="E4495" i="2"/>
  <c r="Y4494" i="2"/>
  <c r="X4494" i="2"/>
  <c r="W4494" i="2"/>
  <c r="E4494" i="2"/>
  <c r="Y4493" i="2"/>
  <c r="X4493" i="2"/>
  <c r="W4493" i="2"/>
  <c r="E4493" i="2"/>
  <c r="Y4492" i="2"/>
  <c r="X4492" i="2"/>
  <c r="W4492" i="2"/>
  <c r="E4492" i="2"/>
  <c r="Y4491" i="2"/>
  <c r="X4491" i="2"/>
  <c r="W4491" i="2"/>
  <c r="E4491" i="2"/>
  <c r="Y4490" i="2"/>
  <c r="X4490" i="2"/>
  <c r="W4490" i="2"/>
  <c r="E4490" i="2"/>
  <c r="Y4489" i="2"/>
  <c r="X4489" i="2"/>
  <c r="W4489" i="2"/>
  <c r="E4489" i="2"/>
  <c r="Y4488" i="2"/>
  <c r="X4488" i="2"/>
  <c r="W4488" i="2"/>
  <c r="E4488" i="2"/>
  <c r="Y4487" i="2"/>
  <c r="X4487" i="2"/>
  <c r="W4487" i="2"/>
  <c r="E4487" i="2"/>
  <c r="Y4486" i="2"/>
  <c r="X4486" i="2"/>
  <c r="W4486" i="2"/>
  <c r="E4486" i="2"/>
  <c r="Y4485" i="2"/>
  <c r="X4485" i="2"/>
  <c r="W4485" i="2"/>
  <c r="E4485" i="2"/>
  <c r="Y4484" i="2"/>
  <c r="X4484" i="2"/>
  <c r="W4484" i="2"/>
  <c r="E4484" i="2"/>
  <c r="Y4483" i="2"/>
  <c r="X4483" i="2"/>
  <c r="W4483" i="2"/>
  <c r="E4483" i="2"/>
  <c r="Y4482" i="2"/>
  <c r="X4482" i="2"/>
  <c r="W4482" i="2"/>
  <c r="E4482" i="2"/>
  <c r="Y4481" i="2"/>
  <c r="X4481" i="2"/>
  <c r="W4481" i="2"/>
  <c r="E4481" i="2"/>
  <c r="Y4480" i="2"/>
  <c r="X4480" i="2"/>
  <c r="W4480" i="2"/>
  <c r="E4480" i="2"/>
  <c r="Y4479" i="2"/>
  <c r="X4479" i="2"/>
  <c r="W4479" i="2"/>
  <c r="E4479" i="2"/>
  <c r="Y4478" i="2"/>
  <c r="X4478" i="2"/>
  <c r="W4478" i="2"/>
  <c r="E4478" i="2"/>
  <c r="Y4477" i="2"/>
  <c r="X4477" i="2"/>
  <c r="W4477" i="2"/>
  <c r="E4477" i="2"/>
  <c r="Y4476" i="2"/>
  <c r="X4476" i="2"/>
  <c r="W4476" i="2"/>
  <c r="E4476" i="2"/>
  <c r="Y4475" i="2"/>
  <c r="X4475" i="2"/>
  <c r="W4475" i="2"/>
  <c r="E4475" i="2"/>
  <c r="Y4474" i="2"/>
  <c r="X4474" i="2"/>
  <c r="W4474" i="2"/>
  <c r="E4474" i="2"/>
  <c r="Y4473" i="2"/>
  <c r="X4473" i="2"/>
  <c r="W4473" i="2"/>
  <c r="E4473" i="2"/>
  <c r="Y4472" i="2"/>
  <c r="X4472" i="2"/>
  <c r="W4472" i="2"/>
  <c r="E4472" i="2"/>
  <c r="Y4471" i="2"/>
  <c r="X4471" i="2"/>
  <c r="W4471" i="2"/>
  <c r="E4471" i="2"/>
  <c r="Y4470" i="2"/>
  <c r="X4470" i="2"/>
  <c r="W4470" i="2"/>
  <c r="E4470" i="2"/>
  <c r="Y4469" i="2"/>
  <c r="X4469" i="2"/>
  <c r="W4469" i="2"/>
  <c r="E4469" i="2"/>
  <c r="Y4468" i="2"/>
  <c r="X4468" i="2"/>
  <c r="W4468" i="2"/>
  <c r="E4468" i="2"/>
  <c r="Y4467" i="2"/>
  <c r="X4467" i="2"/>
  <c r="W4467" i="2"/>
  <c r="E4467" i="2"/>
  <c r="Y4466" i="2"/>
  <c r="X4466" i="2"/>
  <c r="W4466" i="2"/>
  <c r="E4466" i="2"/>
  <c r="Y4465" i="2"/>
  <c r="X4465" i="2"/>
  <c r="W4465" i="2"/>
  <c r="E4465" i="2"/>
  <c r="Y4464" i="2"/>
  <c r="X4464" i="2"/>
  <c r="W4464" i="2"/>
  <c r="E4464" i="2"/>
  <c r="Y4463" i="2"/>
  <c r="X4463" i="2"/>
  <c r="W4463" i="2"/>
  <c r="E4463" i="2"/>
  <c r="Y4462" i="2"/>
  <c r="X4462" i="2"/>
  <c r="W4462" i="2"/>
  <c r="E4462" i="2"/>
  <c r="Y4461" i="2"/>
  <c r="X4461" i="2"/>
  <c r="W4461" i="2"/>
  <c r="E4461" i="2"/>
  <c r="Y4460" i="2"/>
  <c r="X4460" i="2"/>
  <c r="W4460" i="2"/>
  <c r="E4460" i="2"/>
  <c r="Y4459" i="2"/>
  <c r="X4459" i="2"/>
  <c r="W4459" i="2"/>
  <c r="E4459" i="2"/>
  <c r="Y4458" i="2"/>
  <c r="X4458" i="2"/>
  <c r="W4458" i="2"/>
  <c r="E4458" i="2"/>
  <c r="Y4457" i="2"/>
  <c r="X4457" i="2"/>
  <c r="W4457" i="2"/>
  <c r="E4457" i="2"/>
  <c r="Y4456" i="2"/>
  <c r="X4456" i="2"/>
  <c r="W4456" i="2"/>
  <c r="E4456" i="2"/>
  <c r="Y4455" i="2"/>
  <c r="X4455" i="2"/>
  <c r="W4455" i="2"/>
  <c r="E4455" i="2"/>
  <c r="Y4454" i="2"/>
  <c r="X4454" i="2"/>
  <c r="W4454" i="2"/>
  <c r="E4454" i="2"/>
  <c r="Y4453" i="2"/>
  <c r="X4453" i="2"/>
  <c r="W4453" i="2"/>
  <c r="E4453" i="2"/>
  <c r="Y4452" i="2"/>
  <c r="X4452" i="2"/>
  <c r="W4452" i="2"/>
  <c r="E4452" i="2"/>
  <c r="Y4451" i="2"/>
  <c r="X4451" i="2"/>
  <c r="W4451" i="2"/>
  <c r="E4451" i="2"/>
  <c r="Y4450" i="2"/>
  <c r="X4450" i="2"/>
  <c r="W4450" i="2"/>
  <c r="E4450" i="2"/>
  <c r="Y4449" i="2"/>
  <c r="X4449" i="2"/>
  <c r="W4449" i="2"/>
  <c r="E4449" i="2"/>
  <c r="Y4448" i="2"/>
  <c r="X4448" i="2"/>
  <c r="W4448" i="2"/>
  <c r="E4448" i="2"/>
  <c r="Y4447" i="2"/>
  <c r="X4447" i="2"/>
  <c r="W4447" i="2"/>
  <c r="E4447" i="2"/>
  <c r="Y4446" i="2"/>
  <c r="X4446" i="2"/>
  <c r="W4446" i="2"/>
  <c r="E4446" i="2"/>
  <c r="Y4445" i="2"/>
  <c r="X4445" i="2"/>
  <c r="W4445" i="2"/>
  <c r="E4445" i="2"/>
  <c r="Y4444" i="2"/>
  <c r="X4444" i="2"/>
  <c r="W4444" i="2"/>
  <c r="E4444" i="2"/>
  <c r="Y4443" i="2"/>
  <c r="X4443" i="2"/>
  <c r="W4443" i="2"/>
  <c r="E4443" i="2"/>
  <c r="Y4442" i="2"/>
  <c r="X4442" i="2"/>
  <c r="W4442" i="2"/>
  <c r="E4442" i="2"/>
  <c r="Y4441" i="2"/>
  <c r="X4441" i="2"/>
  <c r="W4441" i="2"/>
  <c r="E4441" i="2"/>
  <c r="Y4440" i="2"/>
  <c r="X4440" i="2"/>
  <c r="W4440" i="2"/>
  <c r="E4440" i="2"/>
  <c r="Y4439" i="2"/>
  <c r="X4439" i="2"/>
  <c r="W4439" i="2"/>
  <c r="E4439" i="2"/>
  <c r="Y4438" i="2"/>
  <c r="X4438" i="2"/>
  <c r="W4438" i="2"/>
  <c r="E4438" i="2"/>
  <c r="Y4437" i="2"/>
  <c r="X4437" i="2"/>
  <c r="W4437" i="2"/>
  <c r="E4437" i="2"/>
  <c r="Y4436" i="2"/>
  <c r="X4436" i="2"/>
  <c r="W4436" i="2"/>
  <c r="E4436" i="2"/>
  <c r="Y4435" i="2"/>
  <c r="X4435" i="2"/>
  <c r="W4435" i="2"/>
  <c r="E4435" i="2"/>
  <c r="Y4434" i="2"/>
  <c r="X4434" i="2"/>
  <c r="W4434" i="2"/>
  <c r="E4434" i="2"/>
  <c r="Y4433" i="2"/>
  <c r="X4433" i="2"/>
  <c r="W4433" i="2"/>
  <c r="E4433" i="2"/>
  <c r="Y4432" i="2"/>
  <c r="X4432" i="2"/>
  <c r="W4432" i="2"/>
  <c r="E4432" i="2"/>
  <c r="Y4431" i="2"/>
  <c r="X4431" i="2"/>
  <c r="W4431" i="2"/>
  <c r="E4431" i="2"/>
  <c r="Y4430" i="2"/>
  <c r="X4430" i="2"/>
  <c r="W4430" i="2"/>
  <c r="E4430" i="2"/>
  <c r="Y4429" i="2"/>
  <c r="X4429" i="2"/>
  <c r="W4429" i="2"/>
  <c r="E4429" i="2"/>
  <c r="Y4428" i="2"/>
  <c r="X4428" i="2"/>
  <c r="W4428" i="2"/>
  <c r="E4428" i="2"/>
  <c r="Y4427" i="2"/>
  <c r="X4427" i="2"/>
  <c r="W4427" i="2"/>
  <c r="E4427" i="2"/>
  <c r="Y4426" i="2"/>
  <c r="X4426" i="2"/>
  <c r="W4426" i="2"/>
  <c r="E4426" i="2"/>
  <c r="Y4425" i="2"/>
  <c r="X4425" i="2"/>
  <c r="W4425" i="2"/>
  <c r="E4425" i="2"/>
  <c r="Y4424" i="2"/>
  <c r="X4424" i="2"/>
  <c r="W4424" i="2"/>
  <c r="E4424" i="2"/>
  <c r="Y4423" i="2"/>
  <c r="X4423" i="2"/>
  <c r="W4423" i="2"/>
  <c r="E4423" i="2"/>
  <c r="Y4422" i="2"/>
  <c r="X4422" i="2"/>
  <c r="W4422" i="2"/>
  <c r="E4422" i="2"/>
  <c r="Y4421" i="2"/>
  <c r="X4421" i="2"/>
  <c r="W4421" i="2"/>
  <c r="E4421" i="2"/>
  <c r="Y4420" i="2"/>
  <c r="X4420" i="2"/>
  <c r="W4420" i="2"/>
  <c r="E4420" i="2"/>
  <c r="Y4419" i="2"/>
  <c r="X4419" i="2"/>
  <c r="W4419" i="2"/>
  <c r="E4419" i="2"/>
  <c r="Y4418" i="2"/>
  <c r="X4418" i="2"/>
  <c r="W4418" i="2"/>
  <c r="E4418" i="2"/>
  <c r="Y4417" i="2"/>
  <c r="X4417" i="2"/>
  <c r="W4417" i="2"/>
  <c r="E4417" i="2"/>
  <c r="Y4416" i="2"/>
  <c r="X4416" i="2"/>
  <c r="W4416" i="2"/>
  <c r="E4416" i="2"/>
  <c r="Y4415" i="2"/>
  <c r="X4415" i="2"/>
  <c r="W4415" i="2"/>
  <c r="E4415" i="2"/>
  <c r="Y4414" i="2"/>
  <c r="X4414" i="2"/>
  <c r="W4414" i="2"/>
  <c r="E4414" i="2"/>
  <c r="Y4413" i="2"/>
  <c r="X4413" i="2"/>
  <c r="W4413" i="2"/>
  <c r="E4413" i="2"/>
  <c r="Y4412" i="2"/>
  <c r="X4412" i="2"/>
  <c r="W4412" i="2"/>
  <c r="E4412" i="2"/>
  <c r="Y4411" i="2"/>
  <c r="X4411" i="2"/>
  <c r="W4411" i="2"/>
  <c r="E4411" i="2"/>
  <c r="Y4410" i="2"/>
  <c r="X4410" i="2"/>
  <c r="W4410" i="2"/>
  <c r="E4410" i="2"/>
  <c r="Y4409" i="2"/>
  <c r="X4409" i="2"/>
  <c r="W4409" i="2"/>
  <c r="E4409" i="2"/>
  <c r="Y4408" i="2"/>
  <c r="X4408" i="2"/>
  <c r="W4408" i="2"/>
  <c r="E4408" i="2"/>
  <c r="Y4407" i="2"/>
  <c r="X4407" i="2"/>
  <c r="W4407" i="2"/>
  <c r="E4407" i="2"/>
  <c r="Y4406" i="2"/>
  <c r="X4406" i="2"/>
  <c r="W4406" i="2"/>
  <c r="E4406" i="2"/>
  <c r="Y4405" i="2"/>
  <c r="X4405" i="2"/>
  <c r="W4405" i="2"/>
  <c r="E4405" i="2"/>
  <c r="Y4404" i="2"/>
  <c r="X4404" i="2"/>
  <c r="W4404" i="2"/>
  <c r="E4404" i="2"/>
  <c r="Y4403" i="2"/>
  <c r="X4403" i="2"/>
  <c r="W4403" i="2"/>
  <c r="E4403" i="2"/>
  <c r="Y4402" i="2"/>
  <c r="X4402" i="2"/>
  <c r="W4402" i="2"/>
  <c r="E4402" i="2"/>
  <c r="Y4401" i="2"/>
  <c r="X4401" i="2"/>
  <c r="W4401" i="2"/>
  <c r="E4401" i="2"/>
  <c r="Y4400" i="2"/>
  <c r="X4400" i="2"/>
  <c r="W4400" i="2"/>
  <c r="E4400" i="2"/>
  <c r="Y4399" i="2"/>
  <c r="X4399" i="2"/>
  <c r="W4399" i="2"/>
  <c r="E4399" i="2"/>
  <c r="Y4398" i="2"/>
  <c r="X4398" i="2"/>
  <c r="W4398" i="2"/>
  <c r="E4398" i="2"/>
  <c r="Y4397" i="2"/>
  <c r="X4397" i="2"/>
  <c r="W4397" i="2"/>
  <c r="E4397" i="2"/>
  <c r="Y4396" i="2"/>
  <c r="X4396" i="2"/>
  <c r="W4396" i="2"/>
  <c r="E4396" i="2"/>
  <c r="Y4395" i="2"/>
  <c r="X4395" i="2"/>
  <c r="W4395" i="2"/>
  <c r="E4395" i="2"/>
  <c r="Y4394" i="2"/>
  <c r="X4394" i="2"/>
  <c r="W4394" i="2"/>
  <c r="E4394" i="2"/>
  <c r="Y4393" i="2"/>
  <c r="X4393" i="2"/>
  <c r="W4393" i="2"/>
  <c r="E4393" i="2"/>
  <c r="Y4392" i="2"/>
  <c r="X4392" i="2"/>
  <c r="W4392" i="2"/>
  <c r="E4392" i="2"/>
  <c r="Y4391" i="2"/>
  <c r="X4391" i="2"/>
  <c r="W4391" i="2"/>
  <c r="E4391" i="2"/>
  <c r="Y4390" i="2"/>
  <c r="X4390" i="2"/>
  <c r="W4390" i="2"/>
  <c r="E4390" i="2"/>
  <c r="Y4389" i="2"/>
  <c r="X4389" i="2"/>
  <c r="W4389" i="2"/>
  <c r="E4389" i="2"/>
  <c r="Y4388" i="2"/>
  <c r="X4388" i="2"/>
  <c r="W4388" i="2"/>
  <c r="E4388" i="2"/>
  <c r="Y4387" i="2"/>
  <c r="X4387" i="2"/>
  <c r="W4387" i="2"/>
  <c r="E4387" i="2"/>
  <c r="Y4386" i="2"/>
  <c r="X4386" i="2"/>
  <c r="W4386" i="2"/>
  <c r="E4386" i="2"/>
  <c r="Y4385" i="2"/>
  <c r="X4385" i="2"/>
  <c r="W4385" i="2"/>
  <c r="E4385" i="2"/>
  <c r="Y4384" i="2"/>
  <c r="X4384" i="2"/>
  <c r="W4384" i="2"/>
  <c r="E4384" i="2"/>
  <c r="Y4383" i="2"/>
  <c r="X4383" i="2"/>
  <c r="W4383" i="2"/>
  <c r="E4383" i="2"/>
  <c r="Y4382" i="2"/>
  <c r="X4382" i="2"/>
  <c r="W4382" i="2"/>
  <c r="E4382" i="2"/>
  <c r="Y4381" i="2"/>
  <c r="X4381" i="2"/>
  <c r="W4381" i="2"/>
  <c r="E4381" i="2"/>
  <c r="Y4380" i="2"/>
  <c r="X4380" i="2"/>
  <c r="W4380" i="2"/>
  <c r="E4380" i="2"/>
  <c r="Y4379" i="2"/>
  <c r="X4379" i="2"/>
  <c r="W4379" i="2"/>
  <c r="E4379" i="2"/>
  <c r="Y4378" i="2"/>
  <c r="X4378" i="2"/>
  <c r="W4378" i="2"/>
  <c r="E4378" i="2"/>
  <c r="Y4377" i="2"/>
  <c r="X4377" i="2"/>
  <c r="W4377" i="2"/>
  <c r="E4377" i="2"/>
  <c r="Y4376" i="2"/>
  <c r="X4376" i="2"/>
  <c r="W4376" i="2"/>
  <c r="E4376" i="2"/>
  <c r="Y4375" i="2"/>
  <c r="X4375" i="2"/>
  <c r="W4375" i="2"/>
  <c r="E4375" i="2"/>
  <c r="Y4374" i="2"/>
  <c r="X4374" i="2"/>
  <c r="W4374" i="2"/>
  <c r="E4374" i="2"/>
  <c r="Y4373" i="2"/>
  <c r="X4373" i="2"/>
  <c r="W4373" i="2"/>
  <c r="E4373" i="2"/>
  <c r="Y4372" i="2"/>
  <c r="X4372" i="2"/>
  <c r="W4372" i="2"/>
  <c r="E4372" i="2"/>
  <c r="Y4371" i="2"/>
  <c r="X4371" i="2"/>
  <c r="W4371" i="2"/>
  <c r="E4371" i="2"/>
  <c r="Y4370" i="2"/>
  <c r="X4370" i="2"/>
  <c r="W4370" i="2"/>
  <c r="E4370" i="2"/>
  <c r="Y4369" i="2"/>
  <c r="X4369" i="2"/>
  <c r="W4369" i="2"/>
  <c r="E4369" i="2"/>
  <c r="Y4368" i="2"/>
  <c r="X4368" i="2"/>
  <c r="W4368" i="2"/>
  <c r="E4368" i="2"/>
  <c r="Y4367" i="2"/>
  <c r="X4367" i="2"/>
  <c r="W4367" i="2"/>
  <c r="E4367" i="2"/>
  <c r="Y4366" i="2"/>
  <c r="X4366" i="2"/>
  <c r="W4366" i="2"/>
  <c r="E4366" i="2"/>
  <c r="Y4365" i="2"/>
  <c r="X4365" i="2"/>
  <c r="W4365" i="2"/>
  <c r="E4365" i="2"/>
  <c r="Y4364" i="2"/>
  <c r="X4364" i="2"/>
  <c r="W4364" i="2"/>
  <c r="E4364" i="2"/>
  <c r="Y4363" i="2"/>
  <c r="X4363" i="2"/>
  <c r="W4363" i="2"/>
  <c r="E4363" i="2"/>
  <c r="Y4362" i="2"/>
  <c r="X4362" i="2"/>
  <c r="W4362" i="2"/>
  <c r="E4362" i="2"/>
  <c r="Y4361" i="2"/>
  <c r="X4361" i="2"/>
  <c r="W4361" i="2"/>
  <c r="E4361" i="2"/>
  <c r="Y4360" i="2"/>
  <c r="X4360" i="2"/>
  <c r="W4360" i="2"/>
  <c r="E4360" i="2"/>
  <c r="Y4359" i="2"/>
  <c r="X4359" i="2"/>
  <c r="W4359" i="2"/>
  <c r="E4359" i="2"/>
  <c r="Y4358" i="2"/>
  <c r="X4358" i="2"/>
  <c r="W4358" i="2"/>
  <c r="E4358" i="2"/>
  <c r="Y4357" i="2"/>
  <c r="X4357" i="2"/>
  <c r="W4357" i="2"/>
  <c r="E4357" i="2"/>
  <c r="Y4356" i="2"/>
  <c r="X4356" i="2"/>
  <c r="W4356" i="2"/>
  <c r="E4356" i="2"/>
  <c r="Y4355" i="2"/>
  <c r="X4355" i="2"/>
  <c r="W4355" i="2"/>
  <c r="E4355" i="2"/>
  <c r="Y4354" i="2"/>
  <c r="X4354" i="2"/>
  <c r="W4354" i="2"/>
  <c r="E4354" i="2"/>
  <c r="Y4353" i="2"/>
  <c r="X4353" i="2"/>
  <c r="W4353" i="2"/>
  <c r="E4353" i="2"/>
  <c r="Y4352" i="2"/>
  <c r="X4352" i="2"/>
  <c r="W4352" i="2"/>
  <c r="E4352" i="2"/>
  <c r="Y4351" i="2"/>
  <c r="X4351" i="2"/>
  <c r="W4351" i="2"/>
  <c r="E4351" i="2"/>
  <c r="Y4350" i="2"/>
  <c r="X4350" i="2"/>
  <c r="W4350" i="2"/>
  <c r="E4350" i="2"/>
  <c r="Y4349" i="2"/>
  <c r="X4349" i="2"/>
  <c r="W4349" i="2"/>
  <c r="E4349" i="2"/>
  <c r="Y4348" i="2"/>
  <c r="X4348" i="2"/>
  <c r="W4348" i="2"/>
  <c r="E4348" i="2"/>
  <c r="Y4347" i="2"/>
  <c r="X4347" i="2"/>
  <c r="W4347" i="2"/>
  <c r="E4347" i="2"/>
  <c r="Y4346" i="2"/>
  <c r="X4346" i="2"/>
  <c r="W4346" i="2"/>
  <c r="E4346" i="2"/>
  <c r="Y4345" i="2"/>
  <c r="X4345" i="2"/>
  <c r="W4345" i="2"/>
  <c r="E4345" i="2"/>
  <c r="Y4344" i="2"/>
  <c r="X4344" i="2"/>
  <c r="W4344" i="2"/>
  <c r="E4344" i="2"/>
  <c r="Y4343" i="2"/>
  <c r="X4343" i="2"/>
  <c r="W4343" i="2"/>
  <c r="E4343" i="2"/>
  <c r="Y4342" i="2"/>
  <c r="X4342" i="2"/>
  <c r="W4342" i="2"/>
  <c r="E4342" i="2"/>
  <c r="Y4341" i="2"/>
  <c r="X4341" i="2"/>
  <c r="W4341" i="2"/>
  <c r="E4341" i="2"/>
  <c r="Y4340" i="2"/>
  <c r="X4340" i="2"/>
  <c r="W4340" i="2"/>
  <c r="E4340" i="2"/>
  <c r="Y4339" i="2"/>
  <c r="X4339" i="2"/>
  <c r="W4339" i="2"/>
  <c r="E4339" i="2"/>
  <c r="Y4338" i="2"/>
  <c r="X4338" i="2"/>
  <c r="W4338" i="2"/>
  <c r="E4338" i="2"/>
  <c r="Y4337" i="2"/>
  <c r="X4337" i="2"/>
  <c r="W4337" i="2"/>
  <c r="E4337" i="2"/>
  <c r="Y4336" i="2"/>
  <c r="X4336" i="2"/>
  <c r="W4336" i="2"/>
  <c r="E4336" i="2"/>
  <c r="Y4335" i="2"/>
  <c r="X4335" i="2"/>
  <c r="W4335" i="2"/>
  <c r="E4335" i="2"/>
  <c r="Y4334" i="2"/>
  <c r="X4334" i="2"/>
  <c r="W4334" i="2"/>
  <c r="E4334" i="2"/>
  <c r="Y4333" i="2"/>
  <c r="X4333" i="2"/>
  <c r="W4333" i="2"/>
  <c r="E4333" i="2"/>
  <c r="Y4332" i="2"/>
  <c r="X4332" i="2"/>
  <c r="W4332" i="2"/>
  <c r="E4332" i="2"/>
  <c r="Y4331" i="2"/>
  <c r="X4331" i="2"/>
  <c r="W4331" i="2"/>
  <c r="E4331" i="2"/>
  <c r="Y4330" i="2"/>
  <c r="X4330" i="2"/>
  <c r="W4330" i="2"/>
  <c r="E4330" i="2"/>
  <c r="Y4329" i="2"/>
  <c r="X4329" i="2"/>
  <c r="W4329" i="2"/>
  <c r="E4329" i="2"/>
  <c r="Y4328" i="2"/>
  <c r="X4328" i="2"/>
  <c r="W4328" i="2"/>
  <c r="E4328" i="2"/>
  <c r="Y4327" i="2"/>
  <c r="X4327" i="2"/>
  <c r="W4327" i="2"/>
  <c r="E4327" i="2"/>
  <c r="Y4326" i="2"/>
  <c r="X4326" i="2"/>
  <c r="W4326" i="2"/>
  <c r="E4326" i="2"/>
  <c r="Y4325" i="2"/>
  <c r="X4325" i="2"/>
  <c r="W4325" i="2"/>
  <c r="E4325" i="2"/>
  <c r="Y4324" i="2"/>
  <c r="X4324" i="2"/>
  <c r="W4324" i="2"/>
  <c r="E4324" i="2"/>
  <c r="Y4323" i="2"/>
  <c r="X4323" i="2"/>
  <c r="W4323" i="2"/>
  <c r="E4323" i="2"/>
  <c r="Y4322" i="2"/>
  <c r="X4322" i="2"/>
  <c r="W4322" i="2"/>
  <c r="E4322" i="2"/>
  <c r="Y4321" i="2"/>
  <c r="X4321" i="2"/>
  <c r="W4321" i="2"/>
  <c r="E4321" i="2"/>
  <c r="Y4320" i="2"/>
  <c r="X4320" i="2"/>
  <c r="W4320" i="2"/>
  <c r="E4320" i="2"/>
  <c r="Y4319" i="2"/>
  <c r="X4319" i="2"/>
  <c r="W4319" i="2"/>
  <c r="E4319" i="2"/>
  <c r="Y4318" i="2"/>
  <c r="X4318" i="2"/>
  <c r="W4318" i="2"/>
  <c r="E4318" i="2"/>
  <c r="Y4317" i="2"/>
  <c r="X4317" i="2"/>
  <c r="W4317" i="2"/>
  <c r="E4317" i="2"/>
  <c r="Y4316" i="2"/>
  <c r="X4316" i="2"/>
  <c r="W4316" i="2"/>
  <c r="E4316" i="2"/>
  <c r="Y4315" i="2"/>
  <c r="X4315" i="2"/>
  <c r="W4315" i="2"/>
  <c r="E4315" i="2"/>
  <c r="Y4314" i="2"/>
  <c r="X4314" i="2"/>
  <c r="W4314" i="2"/>
  <c r="E4314" i="2"/>
  <c r="Y4313" i="2"/>
  <c r="X4313" i="2"/>
  <c r="W4313" i="2"/>
  <c r="E4313" i="2"/>
  <c r="Y4312" i="2"/>
  <c r="X4312" i="2"/>
  <c r="W4312" i="2"/>
  <c r="E4312" i="2"/>
  <c r="Y4311" i="2"/>
  <c r="X4311" i="2"/>
  <c r="W4311" i="2"/>
  <c r="E4311" i="2"/>
  <c r="Y4310" i="2"/>
  <c r="X4310" i="2"/>
  <c r="W4310" i="2"/>
  <c r="E4310" i="2"/>
  <c r="Y4309" i="2"/>
  <c r="X4309" i="2"/>
  <c r="W4309" i="2"/>
  <c r="E4309" i="2"/>
  <c r="Y4308" i="2"/>
  <c r="X4308" i="2"/>
  <c r="W4308" i="2"/>
  <c r="E4308" i="2"/>
  <c r="Y4307" i="2"/>
  <c r="X4307" i="2"/>
  <c r="W4307" i="2"/>
  <c r="E4307" i="2"/>
  <c r="Y4306" i="2"/>
  <c r="X4306" i="2"/>
  <c r="W4306" i="2"/>
  <c r="E4306" i="2"/>
  <c r="Y4305" i="2"/>
  <c r="X4305" i="2"/>
  <c r="W4305" i="2"/>
  <c r="E4305" i="2"/>
  <c r="Y4304" i="2"/>
  <c r="X4304" i="2"/>
  <c r="W4304" i="2"/>
  <c r="E4304" i="2"/>
  <c r="Y4303" i="2"/>
  <c r="X4303" i="2"/>
  <c r="W4303" i="2"/>
  <c r="E4303" i="2"/>
  <c r="Y4302" i="2"/>
  <c r="X4302" i="2"/>
  <c r="W4302" i="2"/>
  <c r="E4302" i="2"/>
  <c r="Y4301" i="2"/>
  <c r="X4301" i="2"/>
  <c r="W4301" i="2"/>
  <c r="E4301" i="2"/>
  <c r="Y4300" i="2"/>
  <c r="X4300" i="2"/>
  <c r="W4300" i="2"/>
  <c r="E4300" i="2"/>
  <c r="Y4299" i="2"/>
  <c r="X4299" i="2"/>
  <c r="W4299" i="2"/>
  <c r="E4299" i="2"/>
  <c r="Y4298" i="2"/>
  <c r="X4298" i="2"/>
  <c r="W4298" i="2"/>
  <c r="E4298" i="2"/>
  <c r="Y4297" i="2"/>
  <c r="X4297" i="2"/>
  <c r="W4297" i="2"/>
  <c r="E4297" i="2"/>
  <c r="Y4296" i="2"/>
  <c r="X4296" i="2"/>
  <c r="W4296" i="2"/>
  <c r="E4296" i="2"/>
  <c r="Y4295" i="2"/>
  <c r="X4295" i="2"/>
  <c r="W4295" i="2"/>
  <c r="E4295" i="2"/>
  <c r="Y4294" i="2"/>
  <c r="X4294" i="2"/>
  <c r="W4294" i="2"/>
  <c r="E4294" i="2"/>
  <c r="Y4293" i="2"/>
  <c r="X4293" i="2"/>
  <c r="W4293" i="2"/>
  <c r="E4293" i="2"/>
  <c r="Y4292" i="2"/>
  <c r="X4292" i="2"/>
  <c r="W4292" i="2"/>
  <c r="E4292" i="2"/>
  <c r="Y4291" i="2"/>
  <c r="X4291" i="2"/>
  <c r="W4291" i="2"/>
  <c r="E4291" i="2"/>
  <c r="Y4290" i="2"/>
  <c r="X4290" i="2"/>
  <c r="W4290" i="2"/>
  <c r="E4290" i="2"/>
  <c r="Y4289" i="2"/>
  <c r="X4289" i="2"/>
  <c r="W4289" i="2"/>
  <c r="E4289" i="2"/>
  <c r="Y4288" i="2"/>
  <c r="X4288" i="2"/>
  <c r="W4288" i="2"/>
  <c r="E4288" i="2"/>
  <c r="Y4287" i="2"/>
  <c r="X4287" i="2"/>
  <c r="W4287" i="2"/>
  <c r="E4287" i="2"/>
  <c r="Y4286" i="2"/>
  <c r="X4286" i="2"/>
  <c r="W4286" i="2"/>
  <c r="E4286" i="2"/>
  <c r="Y4285" i="2"/>
  <c r="X4285" i="2"/>
  <c r="W4285" i="2"/>
  <c r="E4285" i="2"/>
  <c r="Y4284" i="2"/>
  <c r="X4284" i="2"/>
  <c r="W4284" i="2"/>
  <c r="E4284" i="2"/>
  <c r="Y4283" i="2"/>
  <c r="X4283" i="2"/>
  <c r="W4283" i="2"/>
  <c r="E4283" i="2"/>
  <c r="Y4282" i="2"/>
  <c r="X4282" i="2"/>
  <c r="W4282" i="2"/>
  <c r="E4282" i="2"/>
  <c r="Y4281" i="2"/>
  <c r="X4281" i="2"/>
  <c r="W4281" i="2"/>
  <c r="E4281" i="2"/>
  <c r="Y4280" i="2"/>
  <c r="X4280" i="2"/>
  <c r="W4280" i="2"/>
  <c r="E4280" i="2"/>
  <c r="Y4279" i="2"/>
  <c r="X4279" i="2"/>
  <c r="W4279" i="2"/>
  <c r="E4279" i="2"/>
  <c r="Y4278" i="2"/>
  <c r="X4278" i="2"/>
  <c r="W4278" i="2"/>
  <c r="E4278" i="2"/>
  <c r="Y4277" i="2"/>
  <c r="X4277" i="2"/>
  <c r="W4277" i="2"/>
  <c r="E4277" i="2"/>
  <c r="Y4276" i="2"/>
  <c r="X4276" i="2"/>
  <c r="W4276" i="2"/>
  <c r="E4276" i="2"/>
  <c r="Y4275" i="2"/>
  <c r="X4275" i="2"/>
  <c r="W4275" i="2"/>
  <c r="E4275" i="2"/>
  <c r="Y4274" i="2"/>
  <c r="X4274" i="2"/>
  <c r="W4274" i="2"/>
  <c r="E4274" i="2"/>
  <c r="Y4273" i="2"/>
  <c r="X4273" i="2"/>
  <c r="W4273" i="2"/>
  <c r="E4273" i="2"/>
  <c r="Y4272" i="2"/>
  <c r="X4272" i="2"/>
  <c r="W4272" i="2"/>
  <c r="E4272" i="2"/>
  <c r="Y4271" i="2"/>
  <c r="X4271" i="2"/>
  <c r="W4271" i="2"/>
  <c r="E4271" i="2"/>
  <c r="Y4270" i="2"/>
  <c r="X4270" i="2"/>
  <c r="W4270" i="2"/>
  <c r="E4270" i="2"/>
  <c r="Y4269" i="2"/>
  <c r="X4269" i="2"/>
  <c r="W4269" i="2"/>
  <c r="E4269" i="2"/>
  <c r="Y4268" i="2"/>
  <c r="X4268" i="2"/>
  <c r="W4268" i="2"/>
  <c r="E4268" i="2"/>
  <c r="Y4267" i="2"/>
  <c r="X4267" i="2"/>
  <c r="W4267" i="2"/>
  <c r="E4267" i="2"/>
  <c r="Y4266" i="2"/>
  <c r="X4266" i="2"/>
  <c r="W4266" i="2"/>
  <c r="E4266" i="2"/>
  <c r="Y4265" i="2"/>
  <c r="X4265" i="2"/>
  <c r="W4265" i="2"/>
  <c r="E4265" i="2"/>
  <c r="Y4264" i="2"/>
  <c r="X4264" i="2"/>
  <c r="W4264" i="2"/>
  <c r="E4264" i="2"/>
  <c r="Y4263" i="2"/>
  <c r="X4263" i="2"/>
  <c r="W4263" i="2"/>
  <c r="E4263" i="2"/>
  <c r="Y4262" i="2"/>
  <c r="X4262" i="2"/>
  <c r="W4262" i="2"/>
  <c r="E4262" i="2"/>
  <c r="Y4261" i="2"/>
  <c r="X4261" i="2"/>
  <c r="W4261" i="2"/>
  <c r="E4261" i="2"/>
  <c r="Y4260" i="2"/>
  <c r="X4260" i="2"/>
  <c r="W4260" i="2"/>
  <c r="E4260" i="2"/>
  <c r="Y4259" i="2"/>
  <c r="X4259" i="2"/>
  <c r="W4259" i="2"/>
  <c r="E4259" i="2"/>
  <c r="Y4258" i="2"/>
  <c r="X4258" i="2"/>
  <c r="W4258" i="2"/>
  <c r="E4258" i="2"/>
  <c r="Y4257" i="2"/>
  <c r="X4257" i="2"/>
  <c r="W4257" i="2"/>
  <c r="E4257" i="2"/>
  <c r="Y4256" i="2"/>
  <c r="X4256" i="2"/>
  <c r="W4256" i="2"/>
  <c r="E4256" i="2"/>
  <c r="Y4255" i="2"/>
  <c r="X4255" i="2"/>
  <c r="W4255" i="2"/>
  <c r="E4255" i="2"/>
  <c r="Y4254" i="2"/>
  <c r="X4254" i="2"/>
  <c r="W4254" i="2"/>
  <c r="E4254" i="2"/>
  <c r="Y4253" i="2"/>
  <c r="X4253" i="2"/>
  <c r="W4253" i="2"/>
  <c r="E4253" i="2"/>
  <c r="Y4252" i="2"/>
  <c r="X4252" i="2"/>
  <c r="W4252" i="2"/>
  <c r="E4252" i="2"/>
  <c r="Y4251" i="2"/>
  <c r="X4251" i="2"/>
  <c r="W4251" i="2"/>
  <c r="E4251" i="2"/>
  <c r="Y4250" i="2"/>
  <c r="X4250" i="2"/>
  <c r="W4250" i="2"/>
  <c r="E4250" i="2"/>
  <c r="Y4249" i="2"/>
  <c r="X4249" i="2"/>
  <c r="W4249" i="2"/>
  <c r="E4249" i="2"/>
  <c r="Y4248" i="2"/>
  <c r="X4248" i="2"/>
  <c r="W4248" i="2"/>
  <c r="E4248" i="2"/>
  <c r="Y4247" i="2"/>
  <c r="X4247" i="2"/>
  <c r="W4247" i="2"/>
  <c r="E4247" i="2"/>
  <c r="Y4246" i="2"/>
  <c r="X4246" i="2"/>
  <c r="W4246" i="2"/>
  <c r="E4246" i="2"/>
  <c r="Y4245" i="2"/>
  <c r="X4245" i="2"/>
  <c r="W4245" i="2"/>
  <c r="E4245" i="2"/>
  <c r="Y4244" i="2"/>
  <c r="X4244" i="2"/>
  <c r="W4244" i="2"/>
  <c r="E4244" i="2"/>
  <c r="Y4243" i="2"/>
  <c r="X4243" i="2"/>
  <c r="W4243" i="2"/>
  <c r="E4243" i="2"/>
  <c r="Y4242" i="2"/>
  <c r="X4242" i="2"/>
  <c r="W4242" i="2"/>
  <c r="E4242" i="2"/>
  <c r="Y4241" i="2"/>
  <c r="X4241" i="2"/>
  <c r="W4241" i="2"/>
  <c r="E4241" i="2"/>
  <c r="Y4240" i="2"/>
  <c r="X4240" i="2"/>
  <c r="W4240" i="2"/>
  <c r="E4240" i="2"/>
  <c r="Y4239" i="2"/>
  <c r="X4239" i="2"/>
  <c r="W4239" i="2"/>
  <c r="E4239" i="2"/>
  <c r="Y4238" i="2"/>
  <c r="X4238" i="2"/>
  <c r="W4238" i="2"/>
  <c r="E4238" i="2"/>
  <c r="Y4237" i="2"/>
  <c r="X4237" i="2"/>
  <c r="W4237" i="2"/>
  <c r="E4237" i="2"/>
  <c r="Y4236" i="2"/>
  <c r="X4236" i="2"/>
  <c r="W4236" i="2"/>
  <c r="E4236" i="2"/>
  <c r="Y4235" i="2"/>
  <c r="X4235" i="2"/>
  <c r="W4235" i="2"/>
  <c r="E4235" i="2"/>
  <c r="Y4234" i="2"/>
  <c r="X4234" i="2"/>
  <c r="W4234" i="2"/>
  <c r="E4234" i="2"/>
  <c r="Y4233" i="2"/>
  <c r="X4233" i="2"/>
  <c r="W4233" i="2"/>
  <c r="E4233" i="2"/>
  <c r="Y4232" i="2"/>
  <c r="X4232" i="2"/>
  <c r="W4232" i="2"/>
  <c r="E4232" i="2"/>
  <c r="Y4231" i="2"/>
  <c r="X4231" i="2"/>
  <c r="W4231" i="2"/>
  <c r="E4231" i="2"/>
  <c r="Y4230" i="2"/>
  <c r="X4230" i="2"/>
  <c r="W4230" i="2"/>
  <c r="E4230" i="2"/>
  <c r="Y4229" i="2"/>
  <c r="X4229" i="2"/>
  <c r="W4229" i="2"/>
  <c r="E4229" i="2"/>
  <c r="Y4228" i="2"/>
  <c r="X4228" i="2"/>
  <c r="W4228" i="2"/>
  <c r="E4228" i="2"/>
  <c r="Y4227" i="2"/>
  <c r="X4227" i="2"/>
  <c r="W4227" i="2"/>
  <c r="E4227" i="2"/>
  <c r="Y4226" i="2"/>
  <c r="X4226" i="2"/>
  <c r="W4226" i="2"/>
  <c r="E4226" i="2"/>
  <c r="Y4225" i="2"/>
  <c r="X4225" i="2"/>
  <c r="W4225" i="2"/>
  <c r="E4225" i="2"/>
  <c r="Y4224" i="2"/>
  <c r="X4224" i="2"/>
  <c r="W4224" i="2"/>
  <c r="E4224" i="2"/>
  <c r="Y4223" i="2"/>
  <c r="X4223" i="2"/>
  <c r="W4223" i="2"/>
  <c r="E4223" i="2"/>
  <c r="Y4222" i="2"/>
  <c r="X4222" i="2"/>
  <c r="W4222" i="2"/>
  <c r="E4222" i="2"/>
  <c r="Y4221" i="2"/>
  <c r="X4221" i="2"/>
  <c r="W4221" i="2"/>
  <c r="E4221" i="2"/>
  <c r="Y4220" i="2"/>
  <c r="X4220" i="2"/>
  <c r="W4220" i="2"/>
  <c r="E4220" i="2"/>
  <c r="Y4219" i="2"/>
  <c r="X4219" i="2"/>
  <c r="W4219" i="2"/>
  <c r="E4219" i="2"/>
  <c r="Y4218" i="2"/>
  <c r="X4218" i="2"/>
  <c r="W4218" i="2"/>
  <c r="E4218" i="2"/>
  <c r="Y4217" i="2"/>
  <c r="X4217" i="2"/>
  <c r="W4217" i="2"/>
  <c r="E4217" i="2"/>
  <c r="Y4216" i="2"/>
  <c r="X4216" i="2"/>
  <c r="W4216" i="2"/>
  <c r="E4216" i="2"/>
  <c r="Y4215" i="2"/>
  <c r="X4215" i="2"/>
  <c r="W4215" i="2"/>
  <c r="E4215" i="2"/>
  <c r="Y4214" i="2"/>
  <c r="X4214" i="2"/>
  <c r="W4214" i="2"/>
  <c r="E4214" i="2"/>
  <c r="Y4213" i="2"/>
  <c r="X4213" i="2"/>
  <c r="W4213" i="2"/>
  <c r="E4213" i="2"/>
  <c r="Y4212" i="2"/>
  <c r="X4212" i="2"/>
  <c r="W4212" i="2"/>
  <c r="E4212" i="2"/>
  <c r="Y4211" i="2"/>
  <c r="X4211" i="2"/>
  <c r="W4211" i="2"/>
  <c r="E4211" i="2"/>
  <c r="Y4210" i="2"/>
  <c r="X4210" i="2"/>
  <c r="W4210" i="2"/>
  <c r="E4210" i="2"/>
  <c r="Y4209" i="2"/>
  <c r="X4209" i="2"/>
  <c r="W4209" i="2"/>
  <c r="E4209" i="2"/>
  <c r="Y4208" i="2"/>
  <c r="X4208" i="2"/>
  <c r="W4208" i="2"/>
  <c r="E4208" i="2"/>
  <c r="Y4207" i="2"/>
  <c r="X4207" i="2"/>
  <c r="W4207" i="2"/>
  <c r="E4207" i="2"/>
  <c r="Y4206" i="2"/>
  <c r="X4206" i="2"/>
  <c r="W4206" i="2"/>
  <c r="E4206" i="2"/>
  <c r="Y4205" i="2"/>
  <c r="X4205" i="2"/>
  <c r="W4205" i="2"/>
  <c r="E4205" i="2"/>
  <c r="Y4204" i="2"/>
  <c r="X4204" i="2"/>
  <c r="W4204" i="2"/>
  <c r="E4204" i="2"/>
  <c r="Y4203" i="2"/>
  <c r="X4203" i="2"/>
  <c r="W4203" i="2"/>
  <c r="E4203" i="2"/>
  <c r="Y4202" i="2"/>
  <c r="X4202" i="2"/>
  <c r="W4202" i="2"/>
  <c r="E4202" i="2"/>
  <c r="Y4201" i="2"/>
  <c r="X4201" i="2"/>
  <c r="W4201" i="2"/>
  <c r="E4201" i="2"/>
  <c r="Y4200" i="2"/>
  <c r="X4200" i="2"/>
  <c r="W4200" i="2"/>
  <c r="E4200" i="2"/>
  <c r="Y4199" i="2"/>
  <c r="X4199" i="2"/>
  <c r="W4199" i="2"/>
  <c r="E4199" i="2"/>
  <c r="Y4198" i="2"/>
  <c r="X4198" i="2"/>
  <c r="W4198" i="2"/>
  <c r="E4198" i="2"/>
  <c r="Y4197" i="2"/>
  <c r="X4197" i="2"/>
  <c r="W4197" i="2"/>
  <c r="E4197" i="2"/>
  <c r="Y4196" i="2"/>
  <c r="X4196" i="2"/>
  <c r="W4196" i="2"/>
  <c r="E4196" i="2"/>
  <c r="Y4195" i="2"/>
  <c r="X4195" i="2"/>
  <c r="W4195" i="2"/>
  <c r="E4195" i="2"/>
  <c r="Y4194" i="2"/>
  <c r="X4194" i="2"/>
  <c r="W4194" i="2"/>
  <c r="E4194" i="2"/>
  <c r="Y4193" i="2"/>
  <c r="X4193" i="2"/>
  <c r="W4193" i="2"/>
  <c r="E4193" i="2"/>
  <c r="Y4192" i="2"/>
  <c r="X4192" i="2"/>
  <c r="W4192" i="2"/>
  <c r="E4192" i="2"/>
  <c r="Y4191" i="2"/>
  <c r="X4191" i="2"/>
  <c r="W4191" i="2"/>
  <c r="E4191" i="2"/>
  <c r="Y4190" i="2"/>
  <c r="X4190" i="2"/>
  <c r="W4190" i="2"/>
  <c r="E4190" i="2"/>
  <c r="Y4189" i="2"/>
  <c r="X4189" i="2"/>
  <c r="W4189" i="2"/>
  <c r="E4189" i="2"/>
  <c r="Y4188" i="2"/>
  <c r="X4188" i="2"/>
  <c r="W4188" i="2"/>
  <c r="E4188" i="2"/>
  <c r="Y4187" i="2"/>
  <c r="X4187" i="2"/>
  <c r="W4187" i="2"/>
  <c r="E4187" i="2"/>
  <c r="Y4186" i="2"/>
  <c r="X4186" i="2"/>
  <c r="W4186" i="2"/>
  <c r="E4186" i="2"/>
  <c r="Y4185" i="2"/>
  <c r="X4185" i="2"/>
  <c r="W4185" i="2"/>
  <c r="E4185" i="2"/>
  <c r="Y4184" i="2"/>
  <c r="X4184" i="2"/>
  <c r="W4184" i="2"/>
  <c r="E4184" i="2"/>
  <c r="Y4183" i="2"/>
  <c r="X4183" i="2"/>
  <c r="W4183" i="2"/>
  <c r="E4183" i="2"/>
  <c r="Y4182" i="2"/>
  <c r="X4182" i="2"/>
  <c r="W4182" i="2"/>
  <c r="E4182" i="2"/>
  <c r="Y4181" i="2"/>
  <c r="X4181" i="2"/>
  <c r="W4181" i="2"/>
  <c r="E4181" i="2"/>
  <c r="Y4180" i="2"/>
  <c r="X4180" i="2"/>
  <c r="W4180" i="2"/>
  <c r="E4180" i="2"/>
  <c r="Y4179" i="2"/>
  <c r="X4179" i="2"/>
  <c r="W4179" i="2"/>
  <c r="E4179" i="2"/>
  <c r="Y4178" i="2"/>
  <c r="X4178" i="2"/>
  <c r="W4178" i="2"/>
  <c r="E4178" i="2"/>
  <c r="Y4177" i="2"/>
  <c r="X4177" i="2"/>
  <c r="W4177" i="2"/>
  <c r="E4177" i="2"/>
  <c r="Y4176" i="2"/>
  <c r="X4176" i="2"/>
  <c r="W4176" i="2"/>
  <c r="E4176" i="2"/>
  <c r="Y4175" i="2"/>
  <c r="X4175" i="2"/>
  <c r="W4175" i="2"/>
  <c r="E4175" i="2"/>
  <c r="Y4174" i="2"/>
  <c r="X4174" i="2"/>
  <c r="W4174" i="2"/>
  <c r="E4174" i="2"/>
  <c r="Y4173" i="2"/>
  <c r="X4173" i="2"/>
  <c r="W4173" i="2"/>
  <c r="E4173" i="2"/>
  <c r="Y4172" i="2"/>
  <c r="X4172" i="2"/>
  <c r="W4172" i="2"/>
  <c r="E4172" i="2"/>
  <c r="Y4171" i="2"/>
  <c r="X4171" i="2"/>
  <c r="W4171" i="2"/>
  <c r="E4171" i="2"/>
  <c r="Y4170" i="2"/>
  <c r="X4170" i="2"/>
  <c r="W4170" i="2"/>
  <c r="E4170" i="2"/>
  <c r="Y4169" i="2"/>
  <c r="X4169" i="2"/>
  <c r="W4169" i="2"/>
  <c r="E4169" i="2"/>
  <c r="Y4168" i="2"/>
  <c r="X4168" i="2"/>
  <c r="W4168" i="2"/>
  <c r="E4168" i="2"/>
  <c r="Y4167" i="2"/>
  <c r="X4167" i="2"/>
  <c r="W4167" i="2"/>
  <c r="E4167" i="2"/>
  <c r="Y4166" i="2"/>
  <c r="X4166" i="2"/>
  <c r="W4166" i="2"/>
  <c r="E4166" i="2"/>
  <c r="Y4165" i="2"/>
  <c r="X4165" i="2"/>
  <c r="W4165" i="2"/>
  <c r="E4165" i="2"/>
  <c r="Y4164" i="2"/>
  <c r="X4164" i="2"/>
  <c r="W4164" i="2"/>
  <c r="E4164" i="2"/>
  <c r="Y4163" i="2"/>
  <c r="X4163" i="2"/>
  <c r="W4163" i="2"/>
  <c r="E4163" i="2"/>
  <c r="Y4162" i="2"/>
  <c r="X4162" i="2"/>
  <c r="W4162" i="2"/>
  <c r="E4162" i="2"/>
  <c r="Y4161" i="2"/>
  <c r="X4161" i="2"/>
  <c r="W4161" i="2"/>
  <c r="E4161" i="2"/>
  <c r="Y4160" i="2"/>
  <c r="X4160" i="2"/>
  <c r="W4160" i="2"/>
  <c r="E4160" i="2"/>
  <c r="Y4159" i="2"/>
  <c r="X4159" i="2"/>
  <c r="W4159" i="2"/>
  <c r="E4159" i="2"/>
  <c r="Y4158" i="2"/>
  <c r="X4158" i="2"/>
  <c r="W4158" i="2"/>
  <c r="E4158" i="2"/>
  <c r="Y4157" i="2"/>
  <c r="X4157" i="2"/>
  <c r="W4157" i="2"/>
  <c r="E4157" i="2"/>
  <c r="Y4156" i="2"/>
  <c r="X4156" i="2"/>
  <c r="W4156" i="2"/>
  <c r="E4156" i="2"/>
  <c r="Y4155" i="2"/>
  <c r="X4155" i="2"/>
  <c r="W4155" i="2"/>
  <c r="E4155" i="2"/>
  <c r="Y4154" i="2"/>
  <c r="X4154" i="2"/>
  <c r="W4154" i="2"/>
  <c r="E4154" i="2"/>
  <c r="Y4153" i="2"/>
  <c r="X4153" i="2"/>
  <c r="W4153" i="2"/>
  <c r="E4153" i="2"/>
  <c r="Y4152" i="2"/>
  <c r="X4152" i="2"/>
  <c r="W4152" i="2"/>
  <c r="E4152" i="2"/>
  <c r="Y4151" i="2"/>
  <c r="X4151" i="2"/>
  <c r="W4151" i="2"/>
  <c r="E4151" i="2"/>
  <c r="Y4150" i="2"/>
  <c r="X4150" i="2"/>
  <c r="W4150" i="2"/>
  <c r="E4150" i="2"/>
  <c r="Y4149" i="2"/>
  <c r="X4149" i="2"/>
  <c r="W4149" i="2"/>
  <c r="E4149" i="2"/>
  <c r="Y4148" i="2"/>
  <c r="X4148" i="2"/>
  <c r="W4148" i="2"/>
  <c r="E4148" i="2"/>
  <c r="Y4147" i="2"/>
  <c r="X4147" i="2"/>
  <c r="W4147" i="2"/>
  <c r="E4147" i="2"/>
  <c r="Y4146" i="2"/>
  <c r="X4146" i="2"/>
  <c r="W4146" i="2"/>
  <c r="E4146" i="2"/>
  <c r="Y4145" i="2"/>
  <c r="X4145" i="2"/>
  <c r="W4145" i="2"/>
  <c r="E4145" i="2"/>
  <c r="Y4144" i="2"/>
  <c r="X4144" i="2"/>
  <c r="W4144" i="2"/>
  <c r="E4144" i="2"/>
  <c r="Y4143" i="2"/>
  <c r="X4143" i="2"/>
  <c r="W4143" i="2"/>
  <c r="E4143" i="2"/>
  <c r="Y4142" i="2"/>
  <c r="X4142" i="2"/>
  <c r="W4142" i="2"/>
  <c r="E4142" i="2"/>
  <c r="Y4141" i="2"/>
  <c r="X4141" i="2"/>
  <c r="W4141" i="2"/>
  <c r="E4141" i="2"/>
  <c r="Y4140" i="2"/>
  <c r="X4140" i="2"/>
  <c r="W4140" i="2"/>
  <c r="E4140" i="2"/>
  <c r="Y4139" i="2"/>
  <c r="X4139" i="2"/>
  <c r="W4139" i="2"/>
  <c r="E4139" i="2"/>
  <c r="Y4138" i="2"/>
  <c r="X4138" i="2"/>
  <c r="W4138" i="2"/>
  <c r="E4138" i="2"/>
  <c r="Y4137" i="2"/>
  <c r="X4137" i="2"/>
  <c r="W4137" i="2"/>
  <c r="E4137" i="2"/>
  <c r="Y4136" i="2"/>
  <c r="X4136" i="2"/>
  <c r="W4136" i="2"/>
  <c r="E4136" i="2"/>
  <c r="Y4135" i="2"/>
  <c r="X4135" i="2"/>
  <c r="W4135" i="2"/>
  <c r="E4135" i="2"/>
  <c r="Y4134" i="2"/>
  <c r="X4134" i="2"/>
  <c r="W4134" i="2"/>
  <c r="E4134" i="2"/>
  <c r="Y4133" i="2"/>
  <c r="X4133" i="2"/>
  <c r="W4133" i="2"/>
  <c r="E4133" i="2"/>
  <c r="Y4132" i="2"/>
  <c r="X4132" i="2"/>
  <c r="W4132" i="2"/>
  <c r="E4132" i="2"/>
  <c r="Y4131" i="2"/>
  <c r="X4131" i="2"/>
  <c r="W4131" i="2"/>
  <c r="E4131" i="2"/>
  <c r="Y4130" i="2"/>
  <c r="X4130" i="2"/>
  <c r="W4130" i="2"/>
  <c r="E4130" i="2"/>
  <c r="Y4129" i="2"/>
  <c r="X4129" i="2"/>
  <c r="W4129" i="2"/>
  <c r="E4129" i="2"/>
  <c r="Y4128" i="2"/>
  <c r="X4128" i="2"/>
  <c r="W4128" i="2"/>
  <c r="E4128" i="2"/>
  <c r="Y4127" i="2"/>
  <c r="X4127" i="2"/>
  <c r="W4127" i="2"/>
  <c r="E4127" i="2"/>
  <c r="Y4126" i="2"/>
  <c r="X4126" i="2"/>
  <c r="W4126" i="2"/>
  <c r="E4126" i="2"/>
  <c r="Y4125" i="2"/>
  <c r="X4125" i="2"/>
  <c r="W4125" i="2"/>
  <c r="E4125" i="2"/>
  <c r="Y4124" i="2"/>
  <c r="X4124" i="2"/>
  <c r="W4124" i="2"/>
  <c r="E4124" i="2"/>
  <c r="Y4123" i="2"/>
  <c r="X4123" i="2"/>
  <c r="W4123" i="2"/>
  <c r="E4123" i="2"/>
  <c r="Y4122" i="2"/>
  <c r="X4122" i="2"/>
  <c r="W4122" i="2"/>
  <c r="E4122" i="2"/>
  <c r="Y4121" i="2"/>
  <c r="X4121" i="2"/>
  <c r="W4121" i="2"/>
  <c r="E4121" i="2"/>
  <c r="Y4120" i="2"/>
  <c r="X4120" i="2"/>
  <c r="W4120" i="2"/>
  <c r="E4120" i="2"/>
  <c r="Y4119" i="2"/>
  <c r="X4119" i="2"/>
  <c r="W4119" i="2"/>
  <c r="E4119" i="2"/>
  <c r="Y4118" i="2"/>
  <c r="X4118" i="2"/>
  <c r="W4118" i="2"/>
  <c r="E4118" i="2"/>
  <c r="Y4117" i="2"/>
  <c r="X4117" i="2"/>
  <c r="W4117" i="2"/>
  <c r="E4117" i="2"/>
  <c r="Y4116" i="2"/>
  <c r="X4116" i="2"/>
  <c r="W4116" i="2"/>
  <c r="E4116" i="2"/>
  <c r="Y4115" i="2"/>
  <c r="X4115" i="2"/>
  <c r="W4115" i="2"/>
  <c r="E4115" i="2"/>
  <c r="Y4114" i="2"/>
  <c r="X4114" i="2"/>
  <c r="W4114" i="2"/>
  <c r="E4114" i="2"/>
  <c r="Y4113" i="2"/>
  <c r="X4113" i="2"/>
  <c r="W4113" i="2"/>
  <c r="E4113" i="2"/>
  <c r="Y4112" i="2"/>
  <c r="X4112" i="2"/>
  <c r="W4112" i="2"/>
  <c r="E4112" i="2"/>
  <c r="Y4111" i="2"/>
  <c r="X4111" i="2"/>
  <c r="W4111" i="2"/>
  <c r="E4111" i="2"/>
  <c r="Y4110" i="2"/>
  <c r="X4110" i="2"/>
  <c r="W4110" i="2"/>
  <c r="E4110" i="2"/>
  <c r="Y4109" i="2"/>
  <c r="X4109" i="2"/>
  <c r="W4109" i="2"/>
  <c r="E4109" i="2"/>
  <c r="Y4108" i="2"/>
  <c r="X4108" i="2"/>
  <c r="W4108" i="2"/>
  <c r="E4108" i="2"/>
  <c r="Y4107" i="2"/>
  <c r="X4107" i="2"/>
  <c r="W4107" i="2"/>
  <c r="E4107" i="2"/>
  <c r="Y4106" i="2"/>
  <c r="X4106" i="2"/>
  <c r="W4106" i="2"/>
  <c r="E4106" i="2"/>
  <c r="Y4105" i="2"/>
  <c r="X4105" i="2"/>
  <c r="W4105" i="2"/>
  <c r="E4105" i="2"/>
  <c r="Y4104" i="2"/>
  <c r="X4104" i="2"/>
  <c r="W4104" i="2"/>
  <c r="E4104" i="2"/>
  <c r="Y4103" i="2"/>
  <c r="X4103" i="2"/>
  <c r="W4103" i="2"/>
  <c r="E4103" i="2"/>
  <c r="Y4102" i="2"/>
  <c r="X4102" i="2"/>
  <c r="W4102" i="2"/>
  <c r="E4102" i="2"/>
  <c r="Y4101" i="2"/>
  <c r="X4101" i="2"/>
  <c r="W4101" i="2"/>
  <c r="E4101" i="2"/>
  <c r="Y4100" i="2"/>
  <c r="X4100" i="2"/>
  <c r="W4100" i="2"/>
  <c r="E4100" i="2"/>
  <c r="Y4099" i="2"/>
  <c r="X4099" i="2"/>
  <c r="W4099" i="2"/>
  <c r="E4099" i="2"/>
  <c r="Y4098" i="2"/>
  <c r="X4098" i="2"/>
  <c r="W4098" i="2"/>
  <c r="E4098" i="2"/>
  <c r="Y4097" i="2"/>
  <c r="X4097" i="2"/>
  <c r="W4097" i="2"/>
  <c r="E4097" i="2"/>
  <c r="Y4096" i="2"/>
  <c r="X4096" i="2"/>
  <c r="W4096" i="2"/>
  <c r="E4096" i="2"/>
  <c r="Y4095" i="2"/>
  <c r="X4095" i="2"/>
  <c r="W4095" i="2"/>
  <c r="E4095" i="2"/>
  <c r="Y4094" i="2"/>
  <c r="X4094" i="2"/>
  <c r="W4094" i="2"/>
  <c r="E4094" i="2"/>
  <c r="Y4093" i="2"/>
  <c r="X4093" i="2"/>
  <c r="W4093" i="2"/>
  <c r="E4093" i="2"/>
  <c r="Y4092" i="2"/>
  <c r="X4092" i="2"/>
  <c r="W4092" i="2"/>
  <c r="E4092" i="2"/>
  <c r="Y4091" i="2"/>
  <c r="X4091" i="2"/>
  <c r="W4091" i="2"/>
  <c r="E4091" i="2"/>
  <c r="Y4090" i="2"/>
  <c r="X4090" i="2"/>
  <c r="W4090" i="2"/>
  <c r="E4090" i="2"/>
  <c r="Y4089" i="2"/>
  <c r="X4089" i="2"/>
  <c r="W4089" i="2"/>
  <c r="E4089" i="2"/>
  <c r="Y4088" i="2"/>
  <c r="X4088" i="2"/>
  <c r="W4088" i="2"/>
  <c r="E4088" i="2"/>
  <c r="Y4087" i="2"/>
  <c r="X4087" i="2"/>
  <c r="W4087" i="2"/>
  <c r="E4087" i="2"/>
  <c r="Y4086" i="2"/>
  <c r="X4086" i="2"/>
  <c r="W4086" i="2"/>
  <c r="E4086" i="2"/>
  <c r="Y4085" i="2"/>
  <c r="X4085" i="2"/>
  <c r="W4085" i="2"/>
  <c r="E4085" i="2"/>
  <c r="Y4084" i="2"/>
  <c r="X4084" i="2"/>
  <c r="W4084" i="2"/>
  <c r="E4084" i="2"/>
  <c r="Y4083" i="2"/>
  <c r="X4083" i="2"/>
  <c r="W4083" i="2"/>
  <c r="E4083" i="2"/>
  <c r="Y4082" i="2"/>
  <c r="X4082" i="2"/>
  <c r="W4082" i="2"/>
  <c r="E4082" i="2"/>
  <c r="Y4081" i="2"/>
  <c r="X4081" i="2"/>
  <c r="W4081" i="2"/>
  <c r="E4081" i="2"/>
  <c r="Y4080" i="2"/>
  <c r="X4080" i="2"/>
  <c r="W4080" i="2"/>
  <c r="E4080" i="2"/>
  <c r="Y4079" i="2"/>
  <c r="X4079" i="2"/>
  <c r="W4079" i="2"/>
  <c r="E4079" i="2"/>
  <c r="Y4078" i="2"/>
  <c r="X4078" i="2"/>
  <c r="W4078" i="2"/>
  <c r="E4078" i="2"/>
  <c r="Y4077" i="2"/>
  <c r="X4077" i="2"/>
  <c r="W4077" i="2"/>
  <c r="E4077" i="2"/>
  <c r="Y4076" i="2"/>
  <c r="X4076" i="2"/>
  <c r="W4076" i="2"/>
  <c r="E4076" i="2"/>
  <c r="Y4075" i="2"/>
  <c r="X4075" i="2"/>
  <c r="W4075" i="2"/>
  <c r="E4075" i="2"/>
  <c r="Y4074" i="2"/>
  <c r="X4074" i="2"/>
  <c r="W4074" i="2"/>
  <c r="E4074" i="2"/>
  <c r="Y4073" i="2"/>
  <c r="X4073" i="2"/>
  <c r="W4073" i="2"/>
  <c r="E4073" i="2"/>
  <c r="Y4072" i="2"/>
  <c r="X4072" i="2"/>
  <c r="W4072" i="2"/>
  <c r="E4072" i="2"/>
  <c r="Y4071" i="2"/>
  <c r="X4071" i="2"/>
  <c r="W4071" i="2"/>
  <c r="E4071" i="2"/>
  <c r="Y4070" i="2"/>
  <c r="X4070" i="2"/>
  <c r="W4070" i="2"/>
  <c r="E4070" i="2"/>
  <c r="Y4069" i="2"/>
  <c r="X4069" i="2"/>
  <c r="W4069" i="2"/>
  <c r="E4069" i="2"/>
  <c r="Y4068" i="2"/>
  <c r="X4068" i="2"/>
  <c r="W4068" i="2"/>
  <c r="E4068" i="2"/>
  <c r="Y4067" i="2"/>
  <c r="X4067" i="2"/>
  <c r="W4067" i="2"/>
  <c r="E4067" i="2"/>
  <c r="Y4066" i="2"/>
  <c r="X4066" i="2"/>
  <c r="W4066" i="2"/>
  <c r="E4066" i="2"/>
  <c r="Y4065" i="2"/>
  <c r="X4065" i="2"/>
  <c r="W4065" i="2"/>
  <c r="E4065" i="2"/>
  <c r="Y4064" i="2"/>
  <c r="X4064" i="2"/>
  <c r="W4064" i="2"/>
  <c r="E4064" i="2"/>
  <c r="Y4063" i="2"/>
  <c r="X4063" i="2"/>
  <c r="W4063" i="2"/>
  <c r="E4063" i="2"/>
  <c r="Y4062" i="2"/>
  <c r="X4062" i="2"/>
  <c r="W4062" i="2"/>
  <c r="E4062" i="2"/>
  <c r="Y4061" i="2"/>
  <c r="X4061" i="2"/>
  <c r="W4061" i="2"/>
  <c r="E4061" i="2"/>
  <c r="Y4060" i="2"/>
  <c r="X4060" i="2"/>
  <c r="W4060" i="2"/>
  <c r="E4060" i="2"/>
  <c r="Y4059" i="2"/>
  <c r="X4059" i="2"/>
  <c r="W4059" i="2"/>
  <c r="E4059" i="2"/>
  <c r="Y4058" i="2"/>
  <c r="X4058" i="2"/>
  <c r="W4058" i="2"/>
  <c r="E4058" i="2"/>
  <c r="Y4057" i="2"/>
  <c r="X4057" i="2"/>
  <c r="W4057" i="2"/>
  <c r="E4057" i="2"/>
  <c r="Y4056" i="2"/>
  <c r="X4056" i="2"/>
  <c r="W4056" i="2"/>
  <c r="E4056" i="2"/>
  <c r="Y4055" i="2"/>
  <c r="X4055" i="2"/>
  <c r="W4055" i="2"/>
  <c r="E4055" i="2"/>
  <c r="Y4054" i="2"/>
  <c r="X4054" i="2"/>
  <c r="W4054" i="2"/>
  <c r="E4054" i="2"/>
  <c r="Y4053" i="2"/>
  <c r="X4053" i="2"/>
  <c r="W4053" i="2"/>
  <c r="E4053" i="2"/>
  <c r="Y4052" i="2"/>
  <c r="X4052" i="2"/>
  <c r="W4052" i="2"/>
  <c r="E4052" i="2"/>
  <c r="Y4051" i="2"/>
  <c r="X4051" i="2"/>
  <c r="W4051" i="2"/>
  <c r="E4051" i="2"/>
  <c r="Y4050" i="2"/>
  <c r="X4050" i="2"/>
  <c r="W4050" i="2"/>
  <c r="E4050" i="2"/>
  <c r="Y4049" i="2"/>
  <c r="X4049" i="2"/>
  <c r="W4049" i="2"/>
  <c r="E4049" i="2"/>
  <c r="Y4048" i="2"/>
  <c r="X4048" i="2"/>
  <c r="W4048" i="2"/>
  <c r="E4048" i="2"/>
  <c r="Y4047" i="2"/>
  <c r="X4047" i="2"/>
  <c r="W4047" i="2"/>
  <c r="E4047" i="2"/>
  <c r="Y4046" i="2"/>
  <c r="X4046" i="2"/>
  <c r="W4046" i="2"/>
  <c r="E4046" i="2"/>
  <c r="Y4045" i="2"/>
  <c r="X4045" i="2"/>
  <c r="W4045" i="2"/>
  <c r="E4045" i="2"/>
  <c r="Y4044" i="2"/>
  <c r="X4044" i="2"/>
  <c r="W4044" i="2"/>
  <c r="E4044" i="2"/>
  <c r="Y4043" i="2"/>
  <c r="X4043" i="2"/>
  <c r="W4043" i="2"/>
  <c r="E4043" i="2"/>
  <c r="Y4042" i="2"/>
  <c r="X4042" i="2"/>
  <c r="W4042" i="2"/>
  <c r="E4042" i="2"/>
  <c r="Y4041" i="2"/>
  <c r="X4041" i="2"/>
  <c r="W4041" i="2"/>
  <c r="E4041" i="2"/>
  <c r="Y4040" i="2"/>
  <c r="X4040" i="2"/>
  <c r="W4040" i="2"/>
  <c r="E4040" i="2"/>
  <c r="Y4039" i="2"/>
  <c r="X4039" i="2"/>
  <c r="W4039" i="2"/>
  <c r="E4039" i="2"/>
  <c r="Y4038" i="2"/>
  <c r="X4038" i="2"/>
  <c r="W4038" i="2"/>
  <c r="E4038" i="2"/>
  <c r="Y4037" i="2"/>
  <c r="X4037" i="2"/>
  <c r="W4037" i="2"/>
  <c r="E4037" i="2"/>
  <c r="Y4036" i="2"/>
  <c r="X4036" i="2"/>
  <c r="W4036" i="2"/>
  <c r="E4036" i="2"/>
  <c r="Y4035" i="2"/>
  <c r="X4035" i="2"/>
  <c r="W4035" i="2"/>
  <c r="E4035" i="2"/>
  <c r="Y4034" i="2"/>
  <c r="X4034" i="2"/>
  <c r="W4034" i="2"/>
  <c r="E4034" i="2"/>
  <c r="Y4033" i="2"/>
  <c r="X4033" i="2"/>
  <c r="W4033" i="2"/>
  <c r="E4033" i="2"/>
  <c r="Y4032" i="2"/>
  <c r="X4032" i="2"/>
  <c r="W4032" i="2"/>
  <c r="E4032" i="2"/>
  <c r="Y4031" i="2"/>
  <c r="X4031" i="2"/>
  <c r="W4031" i="2"/>
  <c r="E4031" i="2"/>
  <c r="Y4030" i="2"/>
  <c r="X4030" i="2"/>
  <c r="W4030" i="2"/>
  <c r="E4030" i="2"/>
  <c r="Y4029" i="2"/>
  <c r="X4029" i="2"/>
  <c r="W4029" i="2"/>
  <c r="E4029" i="2"/>
  <c r="Y4028" i="2"/>
  <c r="X4028" i="2"/>
  <c r="W4028" i="2"/>
  <c r="E4028" i="2"/>
  <c r="Y4027" i="2"/>
  <c r="X4027" i="2"/>
  <c r="W4027" i="2"/>
  <c r="E4027" i="2"/>
  <c r="Y4026" i="2"/>
  <c r="X4026" i="2"/>
  <c r="W4026" i="2"/>
  <c r="E4026" i="2"/>
  <c r="Y4025" i="2"/>
  <c r="X4025" i="2"/>
  <c r="W4025" i="2"/>
  <c r="E4025" i="2"/>
  <c r="Y4024" i="2"/>
  <c r="X4024" i="2"/>
  <c r="W4024" i="2"/>
  <c r="E4024" i="2"/>
  <c r="Y4023" i="2"/>
  <c r="X4023" i="2"/>
  <c r="W4023" i="2"/>
  <c r="E4023" i="2"/>
  <c r="Y4022" i="2"/>
  <c r="X4022" i="2"/>
  <c r="W4022" i="2"/>
  <c r="E4022" i="2"/>
  <c r="Y4021" i="2"/>
  <c r="X4021" i="2"/>
  <c r="W4021" i="2"/>
  <c r="E4021" i="2"/>
  <c r="Y4020" i="2"/>
  <c r="X4020" i="2"/>
  <c r="W4020" i="2"/>
  <c r="E4020" i="2"/>
  <c r="Y4019" i="2"/>
  <c r="X4019" i="2"/>
  <c r="W4019" i="2"/>
  <c r="E4019" i="2"/>
  <c r="Y4018" i="2"/>
  <c r="X4018" i="2"/>
  <c r="W4018" i="2"/>
  <c r="E4018" i="2"/>
  <c r="Y4017" i="2"/>
  <c r="X4017" i="2"/>
  <c r="W4017" i="2"/>
  <c r="E4017" i="2"/>
  <c r="Y4016" i="2"/>
  <c r="X4016" i="2"/>
  <c r="W4016" i="2"/>
  <c r="E4016" i="2"/>
  <c r="Y4015" i="2"/>
  <c r="X4015" i="2"/>
  <c r="W4015" i="2"/>
  <c r="E4015" i="2"/>
  <c r="Y4014" i="2"/>
  <c r="X4014" i="2"/>
  <c r="W4014" i="2"/>
  <c r="E4014" i="2"/>
  <c r="Y4013" i="2"/>
  <c r="X4013" i="2"/>
  <c r="W4013" i="2"/>
  <c r="E4013" i="2"/>
  <c r="Y4012" i="2"/>
  <c r="X4012" i="2"/>
  <c r="W4012" i="2"/>
  <c r="E4012" i="2"/>
  <c r="Y4011" i="2"/>
  <c r="X4011" i="2"/>
  <c r="W4011" i="2"/>
  <c r="E4011" i="2"/>
  <c r="Y4010" i="2"/>
  <c r="X4010" i="2"/>
  <c r="W4010" i="2"/>
  <c r="E4010" i="2"/>
  <c r="Y4009" i="2"/>
  <c r="X4009" i="2"/>
  <c r="W4009" i="2"/>
  <c r="E4009" i="2"/>
  <c r="Y4008" i="2"/>
  <c r="X4008" i="2"/>
  <c r="W4008" i="2"/>
  <c r="E4008" i="2"/>
  <c r="Y4007" i="2"/>
  <c r="X4007" i="2"/>
  <c r="W4007" i="2"/>
  <c r="E4007" i="2"/>
  <c r="Y4006" i="2"/>
  <c r="X4006" i="2"/>
  <c r="W4006" i="2"/>
  <c r="E4006" i="2"/>
  <c r="Y4005" i="2"/>
  <c r="X4005" i="2"/>
  <c r="W4005" i="2"/>
  <c r="E4005" i="2"/>
  <c r="Y4004" i="2"/>
  <c r="X4004" i="2"/>
  <c r="W4004" i="2"/>
  <c r="E4004" i="2"/>
  <c r="Y4003" i="2"/>
  <c r="X4003" i="2"/>
  <c r="W4003" i="2"/>
  <c r="E4003" i="2"/>
  <c r="Y4002" i="2"/>
  <c r="X4002" i="2"/>
  <c r="W4002" i="2"/>
  <c r="E4002" i="2"/>
  <c r="Y4001" i="2"/>
  <c r="X4001" i="2"/>
  <c r="W4001" i="2"/>
  <c r="E4001" i="2"/>
  <c r="Y4000" i="2"/>
  <c r="X4000" i="2"/>
  <c r="W4000" i="2"/>
  <c r="E4000" i="2"/>
  <c r="Y3999" i="2"/>
  <c r="X3999" i="2"/>
  <c r="W3999" i="2"/>
  <c r="E3999" i="2"/>
  <c r="Y3998" i="2"/>
  <c r="X3998" i="2"/>
  <c r="W3998" i="2"/>
  <c r="E3998" i="2"/>
  <c r="Y3997" i="2"/>
  <c r="X3997" i="2"/>
  <c r="W3997" i="2"/>
  <c r="E3997" i="2"/>
  <c r="Y3996" i="2"/>
  <c r="X3996" i="2"/>
  <c r="W3996" i="2"/>
  <c r="E3996" i="2"/>
  <c r="Y3995" i="2"/>
  <c r="X3995" i="2"/>
  <c r="W3995" i="2"/>
  <c r="E3995" i="2"/>
  <c r="Y3994" i="2"/>
  <c r="X3994" i="2"/>
  <c r="W3994" i="2"/>
  <c r="E3994" i="2"/>
  <c r="Y3993" i="2"/>
  <c r="X3993" i="2"/>
  <c r="W3993" i="2"/>
  <c r="E3993" i="2"/>
  <c r="Y3992" i="2"/>
  <c r="X3992" i="2"/>
  <c r="W3992" i="2"/>
  <c r="E3992" i="2"/>
  <c r="Y3991" i="2"/>
  <c r="X3991" i="2"/>
  <c r="W3991" i="2"/>
  <c r="E3991" i="2"/>
  <c r="Y3990" i="2"/>
  <c r="X3990" i="2"/>
  <c r="W3990" i="2"/>
  <c r="E3990" i="2"/>
  <c r="Y3989" i="2"/>
  <c r="X3989" i="2"/>
  <c r="W3989" i="2"/>
  <c r="E3989" i="2"/>
  <c r="Y3988" i="2"/>
  <c r="X3988" i="2"/>
  <c r="W3988" i="2"/>
  <c r="E3988" i="2"/>
  <c r="Y3987" i="2"/>
  <c r="X3987" i="2"/>
  <c r="W3987" i="2"/>
  <c r="E3987" i="2"/>
  <c r="Y3986" i="2"/>
  <c r="X3986" i="2"/>
  <c r="W3986" i="2"/>
  <c r="E3986" i="2"/>
  <c r="Y3985" i="2"/>
  <c r="X3985" i="2"/>
  <c r="W3985" i="2"/>
  <c r="E3985" i="2"/>
  <c r="Y3984" i="2"/>
  <c r="X3984" i="2"/>
  <c r="W3984" i="2"/>
  <c r="E3984" i="2"/>
  <c r="Y3983" i="2"/>
  <c r="X3983" i="2"/>
  <c r="W3983" i="2"/>
  <c r="E3983" i="2"/>
  <c r="Y3982" i="2"/>
  <c r="X3982" i="2"/>
  <c r="W3982" i="2"/>
  <c r="E3982" i="2"/>
  <c r="Y3981" i="2"/>
  <c r="X3981" i="2"/>
  <c r="W3981" i="2"/>
  <c r="E3981" i="2"/>
  <c r="Y3980" i="2"/>
  <c r="X3980" i="2"/>
  <c r="W3980" i="2"/>
  <c r="E3980" i="2"/>
  <c r="Y3979" i="2"/>
  <c r="X3979" i="2"/>
  <c r="W3979" i="2"/>
  <c r="E3979" i="2"/>
  <c r="Y3978" i="2"/>
  <c r="X3978" i="2"/>
  <c r="W3978" i="2"/>
  <c r="E3978" i="2"/>
  <c r="Y3977" i="2"/>
  <c r="X3977" i="2"/>
  <c r="W3977" i="2"/>
  <c r="E3977" i="2"/>
  <c r="Y3976" i="2"/>
  <c r="X3976" i="2"/>
  <c r="W3976" i="2"/>
  <c r="E3976" i="2"/>
  <c r="Y3975" i="2"/>
  <c r="X3975" i="2"/>
  <c r="W3975" i="2"/>
  <c r="E3975" i="2"/>
  <c r="Y3974" i="2"/>
  <c r="X3974" i="2"/>
  <c r="W3974" i="2"/>
  <c r="E3974" i="2"/>
  <c r="Y3973" i="2"/>
  <c r="X3973" i="2"/>
  <c r="W3973" i="2"/>
  <c r="E3973" i="2"/>
  <c r="Y3972" i="2"/>
  <c r="X3972" i="2"/>
  <c r="W3972" i="2"/>
  <c r="E3972" i="2"/>
  <c r="Y3971" i="2"/>
  <c r="X3971" i="2"/>
  <c r="W3971" i="2"/>
  <c r="E3971" i="2"/>
  <c r="Y3970" i="2"/>
  <c r="X3970" i="2"/>
  <c r="W3970" i="2"/>
  <c r="E3970" i="2"/>
  <c r="Y3969" i="2"/>
  <c r="X3969" i="2"/>
  <c r="W3969" i="2"/>
  <c r="E3969" i="2"/>
  <c r="Y3968" i="2"/>
  <c r="X3968" i="2"/>
  <c r="W3968" i="2"/>
  <c r="E3968" i="2"/>
  <c r="Y3967" i="2"/>
  <c r="X3967" i="2"/>
  <c r="W3967" i="2"/>
  <c r="E3967" i="2"/>
  <c r="Y3966" i="2"/>
  <c r="X3966" i="2"/>
  <c r="W3966" i="2"/>
  <c r="E3966" i="2"/>
  <c r="Y3965" i="2"/>
  <c r="X3965" i="2"/>
  <c r="W3965" i="2"/>
  <c r="E3965" i="2"/>
  <c r="Y3964" i="2"/>
  <c r="X3964" i="2"/>
  <c r="W3964" i="2"/>
  <c r="E3964" i="2"/>
  <c r="Y3963" i="2"/>
  <c r="X3963" i="2"/>
  <c r="W3963" i="2"/>
  <c r="E3963" i="2"/>
  <c r="Y3962" i="2"/>
  <c r="X3962" i="2"/>
  <c r="W3962" i="2"/>
  <c r="E3962" i="2"/>
  <c r="Y3961" i="2"/>
  <c r="X3961" i="2"/>
  <c r="W3961" i="2"/>
  <c r="E3961" i="2"/>
  <c r="Y3960" i="2"/>
  <c r="X3960" i="2"/>
  <c r="W3960" i="2"/>
  <c r="E3960" i="2"/>
  <c r="Y3959" i="2"/>
  <c r="X3959" i="2"/>
  <c r="W3959" i="2"/>
  <c r="E3959" i="2"/>
  <c r="Y3958" i="2"/>
  <c r="X3958" i="2"/>
  <c r="W3958" i="2"/>
  <c r="E3958" i="2"/>
  <c r="Y3957" i="2"/>
  <c r="X3957" i="2"/>
  <c r="W3957" i="2"/>
  <c r="E3957" i="2"/>
  <c r="Y3956" i="2"/>
  <c r="X3956" i="2"/>
  <c r="W3956" i="2"/>
  <c r="E3956" i="2"/>
  <c r="Y3955" i="2"/>
  <c r="X3955" i="2"/>
  <c r="W3955" i="2"/>
  <c r="E3955" i="2"/>
  <c r="Y3954" i="2"/>
  <c r="X3954" i="2"/>
  <c r="W3954" i="2"/>
  <c r="E3954" i="2"/>
  <c r="Y3953" i="2"/>
  <c r="X3953" i="2"/>
  <c r="W3953" i="2"/>
  <c r="E3953" i="2"/>
  <c r="Y3952" i="2"/>
  <c r="X3952" i="2"/>
  <c r="W3952" i="2"/>
  <c r="E3952" i="2"/>
  <c r="Y3951" i="2"/>
  <c r="X3951" i="2"/>
  <c r="W3951" i="2"/>
  <c r="E3951" i="2"/>
  <c r="Y3950" i="2"/>
  <c r="X3950" i="2"/>
  <c r="W3950" i="2"/>
  <c r="E3950" i="2"/>
  <c r="Y3949" i="2"/>
  <c r="X3949" i="2"/>
  <c r="W3949" i="2"/>
  <c r="E3949" i="2"/>
  <c r="Y3948" i="2"/>
  <c r="X3948" i="2"/>
  <c r="W3948" i="2"/>
  <c r="E3948" i="2"/>
  <c r="Y3947" i="2"/>
  <c r="X3947" i="2"/>
  <c r="W3947" i="2"/>
  <c r="E3947" i="2"/>
  <c r="Y3946" i="2"/>
  <c r="X3946" i="2"/>
  <c r="W3946" i="2"/>
  <c r="E3946" i="2"/>
  <c r="Y3945" i="2"/>
  <c r="X3945" i="2"/>
  <c r="W3945" i="2"/>
  <c r="E3945" i="2"/>
  <c r="Y3944" i="2"/>
  <c r="X3944" i="2"/>
  <c r="W3944" i="2"/>
  <c r="E3944" i="2"/>
  <c r="Y3943" i="2"/>
  <c r="X3943" i="2"/>
  <c r="W3943" i="2"/>
  <c r="E3943" i="2"/>
  <c r="Y3942" i="2"/>
  <c r="X3942" i="2"/>
  <c r="W3942" i="2"/>
  <c r="E3942" i="2"/>
  <c r="Y3941" i="2"/>
  <c r="X3941" i="2"/>
  <c r="W3941" i="2"/>
  <c r="E3941" i="2"/>
  <c r="Y3940" i="2"/>
  <c r="X3940" i="2"/>
  <c r="W3940" i="2"/>
  <c r="E3940" i="2"/>
  <c r="Y3939" i="2"/>
  <c r="X3939" i="2"/>
  <c r="W3939" i="2"/>
  <c r="E3939" i="2"/>
  <c r="Y3938" i="2"/>
  <c r="X3938" i="2"/>
  <c r="W3938" i="2"/>
  <c r="E3938" i="2"/>
  <c r="Y3937" i="2"/>
  <c r="X3937" i="2"/>
  <c r="W3937" i="2"/>
  <c r="E3937" i="2"/>
  <c r="Y3936" i="2"/>
  <c r="X3936" i="2"/>
  <c r="W3936" i="2"/>
  <c r="E3936" i="2"/>
  <c r="Y3935" i="2"/>
  <c r="X3935" i="2"/>
  <c r="W3935" i="2"/>
  <c r="E3935" i="2"/>
  <c r="Y3934" i="2"/>
  <c r="X3934" i="2"/>
  <c r="W3934" i="2"/>
  <c r="E3934" i="2"/>
  <c r="Y3933" i="2"/>
  <c r="X3933" i="2"/>
  <c r="W3933" i="2"/>
  <c r="E3933" i="2"/>
  <c r="Y3932" i="2"/>
  <c r="X3932" i="2"/>
  <c r="W3932" i="2"/>
  <c r="E3932" i="2"/>
  <c r="Y3931" i="2"/>
  <c r="X3931" i="2"/>
  <c r="W3931" i="2"/>
  <c r="E3931" i="2"/>
  <c r="Y3930" i="2"/>
  <c r="X3930" i="2"/>
  <c r="W3930" i="2"/>
  <c r="E3930" i="2"/>
  <c r="Y3929" i="2"/>
  <c r="X3929" i="2"/>
  <c r="W3929" i="2"/>
  <c r="E3929" i="2"/>
  <c r="Y3928" i="2"/>
  <c r="X3928" i="2"/>
  <c r="W3928" i="2"/>
  <c r="E3928" i="2"/>
  <c r="Y3927" i="2"/>
  <c r="X3927" i="2"/>
  <c r="W3927" i="2"/>
  <c r="E3927" i="2"/>
  <c r="Y3926" i="2"/>
  <c r="X3926" i="2"/>
  <c r="W3926" i="2"/>
  <c r="E3926" i="2"/>
  <c r="Y3925" i="2"/>
  <c r="X3925" i="2"/>
  <c r="W3925" i="2"/>
  <c r="E3925" i="2"/>
  <c r="Y3924" i="2"/>
  <c r="X3924" i="2"/>
  <c r="W3924" i="2"/>
  <c r="E3924" i="2"/>
  <c r="Y3923" i="2"/>
  <c r="X3923" i="2"/>
  <c r="W3923" i="2"/>
  <c r="E3923" i="2"/>
  <c r="Y3922" i="2"/>
  <c r="X3922" i="2"/>
  <c r="W3922" i="2"/>
  <c r="E3922" i="2"/>
  <c r="Y3921" i="2"/>
  <c r="X3921" i="2"/>
  <c r="W3921" i="2"/>
  <c r="E3921" i="2"/>
  <c r="Y3920" i="2"/>
  <c r="X3920" i="2"/>
  <c r="W3920" i="2"/>
  <c r="E3920" i="2"/>
  <c r="Y3919" i="2"/>
  <c r="X3919" i="2"/>
  <c r="W3919" i="2"/>
  <c r="E3919" i="2"/>
  <c r="Y3918" i="2"/>
  <c r="X3918" i="2"/>
  <c r="W3918" i="2"/>
  <c r="E3918" i="2"/>
  <c r="Y3917" i="2"/>
  <c r="X3917" i="2"/>
  <c r="W3917" i="2"/>
  <c r="E3917" i="2"/>
  <c r="Y3916" i="2"/>
  <c r="X3916" i="2"/>
  <c r="W3916" i="2"/>
  <c r="E3916" i="2"/>
  <c r="Y3915" i="2"/>
  <c r="X3915" i="2"/>
  <c r="W3915" i="2"/>
  <c r="E3915" i="2"/>
  <c r="Y3914" i="2"/>
  <c r="X3914" i="2"/>
  <c r="W3914" i="2"/>
  <c r="E3914" i="2"/>
  <c r="Y3913" i="2"/>
  <c r="X3913" i="2"/>
  <c r="W3913" i="2"/>
  <c r="E3913" i="2"/>
  <c r="Y3912" i="2"/>
  <c r="X3912" i="2"/>
  <c r="W3912" i="2"/>
  <c r="E3912" i="2"/>
  <c r="Y3911" i="2"/>
  <c r="X3911" i="2"/>
  <c r="W3911" i="2"/>
  <c r="E3911" i="2"/>
  <c r="Y3910" i="2"/>
  <c r="X3910" i="2"/>
  <c r="W3910" i="2"/>
  <c r="E3910" i="2"/>
  <c r="Y3909" i="2"/>
  <c r="X3909" i="2"/>
  <c r="W3909" i="2"/>
  <c r="E3909" i="2"/>
  <c r="Y3908" i="2"/>
  <c r="X3908" i="2"/>
  <c r="W3908" i="2"/>
  <c r="E3908" i="2"/>
  <c r="Y3907" i="2"/>
  <c r="X3907" i="2"/>
  <c r="W3907" i="2"/>
  <c r="E3907" i="2"/>
  <c r="Y3906" i="2"/>
  <c r="X3906" i="2"/>
  <c r="W3906" i="2"/>
  <c r="E3906" i="2"/>
  <c r="Y3905" i="2"/>
  <c r="X3905" i="2"/>
  <c r="W3905" i="2"/>
  <c r="E3905" i="2"/>
  <c r="Y3904" i="2"/>
  <c r="X3904" i="2"/>
  <c r="W3904" i="2"/>
  <c r="E3904" i="2"/>
  <c r="Y3903" i="2"/>
  <c r="X3903" i="2"/>
  <c r="W3903" i="2"/>
  <c r="E3903" i="2"/>
  <c r="Y3902" i="2"/>
  <c r="X3902" i="2"/>
  <c r="W3902" i="2"/>
  <c r="E3902" i="2"/>
  <c r="Y3901" i="2"/>
  <c r="X3901" i="2"/>
  <c r="W3901" i="2"/>
  <c r="E3901" i="2"/>
  <c r="Y3900" i="2"/>
  <c r="X3900" i="2"/>
  <c r="W3900" i="2"/>
  <c r="E3900" i="2"/>
  <c r="Y3899" i="2"/>
  <c r="X3899" i="2"/>
  <c r="W3899" i="2"/>
  <c r="E3899" i="2"/>
  <c r="Y3898" i="2"/>
  <c r="X3898" i="2"/>
  <c r="W3898" i="2"/>
  <c r="E3898" i="2"/>
  <c r="Y3897" i="2"/>
  <c r="X3897" i="2"/>
  <c r="W3897" i="2"/>
  <c r="E3897" i="2"/>
  <c r="Y3896" i="2"/>
  <c r="X3896" i="2"/>
  <c r="W3896" i="2"/>
  <c r="E3896" i="2"/>
  <c r="Y3895" i="2"/>
  <c r="X3895" i="2"/>
  <c r="W3895" i="2"/>
  <c r="E3895" i="2"/>
  <c r="Y3894" i="2"/>
  <c r="X3894" i="2"/>
  <c r="W3894" i="2"/>
  <c r="E3894" i="2"/>
  <c r="Y3893" i="2"/>
  <c r="X3893" i="2"/>
  <c r="W3893" i="2"/>
  <c r="E3893" i="2"/>
  <c r="Y3892" i="2"/>
  <c r="X3892" i="2"/>
  <c r="W3892" i="2"/>
  <c r="E3892" i="2"/>
  <c r="Y3891" i="2"/>
  <c r="X3891" i="2"/>
  <c r="W3891" i="2"/>
  <c r="E3891" i="2"/>
  <c r="Y3890" i="2"/>
  <c r="X3890" i="2"/>
  <c r="W3890" i="2"/>
  <c r="E3890" i="2"/>
  <c r="Y3889" i="2"/>
  <c r="X3889" i="2"/>
  <c r="W3889" i="2"/>
  <c r="E3889" i="2"/>
  <c r="Y3888" i="2"/>
  <c r="X3888" i="2"/>
  <c r="W3888" i="2"/>
  <c r="E3888" i="2"/>
  <c r="Y3887" i="2"/>
  <c r="X3887" i="2"/>
  <c r="W3887" i="2"/>
  <c r="E3887" i="2"/>
  <c r="Y3886" i="2"/>
  <c r="X3886" i="2"/>
  <c r="W3886" i="2"/>
  <c r="E3886" i="2"/>
  <c r="Y3885" i="2"/>
  <c r="X3885" i="2"/>
  <c r="W3885" i="2"/>
  <c r="E3885" i="2"/>
  <c r="Y3884" i="2"/>
  <c r="X3884" i="2"/>
  <c r="W3884" i="2"/>
  <c r="E3884" i="2"/>
  <c r="Y3883" i="2"/>
  <c r="X3883" i="2"/>
  <c r="W3883" i="2"/>
  <c r="E3883" i="2"/>
  <c r="Y3882" i="2"/>
  <c r="X3882" i="2"/>
  <c r="W3882" i="2"/>
  <c r="E3882" i="2"/>
  <c r="Y3881" i="2"/>
  <c r="X3881" i="2"/>
  <c r="W3881" i="2"/>
  <c r="E3881" i="2"/>
  <c r="Y3880" i="2"/>
  <c r="X3880" i="2"/>
  <c r="W3880" i="2"/>
  <c r="E3880" i="2"/>
  <c r="Y3879" i="2"/>
  <c r="X3879" i="2"/>
  <c r="W3879" i="2"/>
  <c r="E3879" i="2"/>
  <c r="Y3878" i="2"/>
  <c r="X3878" i="2"/>
  <c r="W3878" i="2"/>
  <c r="E3878" i="2"/>
  <c r="Y3877" i="2"/>
  <c r="X3877" i="2"/>
  <c r="W3877" i="2"/>
  <c r="E3877" i="2"/>
  <c r="Y3876" i="2"/>
  <c r="X3876" i="2"/>
  <c r="W3876" i="2"/>
  <c r="E3876" i="2"/>
  <c r="Y3875" i="2"/>
  <c r="X3875" i="2"/>
  <c r="W3875" i="2"/>
  <c r="E3875" i="2"/>
  <c r="Y3874" i="2"/>
  <c r="X3874" i="2"/>
  <c r="W3874" i="2"/>
  <c r="E3874" i="2"/>
  <c r="Y3873" i="2"/>
  <c r="X3873" i="2"/>
  <c r="W3873" i="2"/>
  <c r="E3873" i="2"/>
  <c r="Y3872" i="2"/>
  <c r="X3872" i="2"/>
  <c r="W3872" i="2"/>
  <c r="E3872" i="2"/>
  <c r="Y3871" i="2"/>
  <c r="X3871" i="2"/>
  <c r="W3871" i="2"/>
  <c r="E3871" i="2"/>
  <c r="Y3870" i="2"/>
  <c r="X3870" i="2"/>
  <c r="W3870" i="2"/>
  <c r="E3870" i="2"/>
  <c r="Y3869" i="2"/>
  <c r="X3869" i="2"/>
  <c r="W3869" i="2"/>
  <c r="E3869" i="2"/>
  <c r="Y3868" i="2"/>
  <c r="X3868" i="2"/>
  <c r="W3868" i="2"/>
  <c r="E3868" i="2"/>
  <c r="Y3867" i="2"/>
  <c r="X3867" i="2"/>
  <c r="W3867" i="2"/>
  <c r="E3867" i="2"/>
  <c r="Y3866" i="2"/>
  <c r="X3866" i="2"/>
  <c r="W3866" i="2"/>
  <c r="E3866" i="2"/>
  <c r="Y3865" i="2"/>
  <c r="X3865" i="2"/>
  <c r="W3865" i="2"/>
  <c r="E3865" i="2"/>
  <c r="Y3864" i="2"/>
  <c r="X3864" i="2"/>
  <c r="W3864" i="2"/>
  <c r="E3864" i="2"/>
  <c r="Y3863" i="2"/>
  <c r="X3863" i="2"/>
  <c r="W3863" i="2"/>
  <c r="E3863" i="2"/>
  <c r="Y3862" i="2"/>
  <c r="X3862" i="2"/>
  <c r="W3862" i="2"/>
  <c r="E3862" i="2"/>
  <c r="Y3861" i="2"/>
  <c r="X3861" i="2"/>
  <c r="W3861" i="2"/>
  <c r="E3861" i="2"/>
  <c r="Y3860" i="2"/>
  <c r="X3860" i="2"/>
  <c r="W3860" i="2"/>
  <c r="E3860" i="2"/>
  <c r="Y3859" i="2"/>
  <c r="X3859" i="2"/>
  <c r="W3859" i="2"/>
  <c r="E3859" i="2"/>
  <c r="Y3858" i="2"/>
  <c r="X3858" i="2"/>
  <c r="W3858" i="2"/>
  <c r="E3858" i="2"/>
  <c r="Y3857" i="2"/>
  <c r="X3857" i="2"/>
  <c r="W3857" i="2"/>
  <c r="E3857" i="2"/>
  <c r="Y3856" i="2"/>
  <c r="X3856" i="2"/>
  <c r="W3856" i="2"/>
  <c r="E3856" i="2"/>
  <c r="Y3855" i="2"/>
  <c r="X3855" i="2"/>
  <c r="W3855" i="2"/>
  <c r="E3855" i="2"/>
  <c r="Y3854" i="2"/>
  <c r="X3854" i="2"/>
  <c r="W3854" i="2"/>
  <c r="E3854" i="2"/>
  <c r="Y3853" i="2"/>
  <c r="X3853" i="2"/>
  <c r="W3853" i="2"/>
  <c r="E3853" i="2"/>
  <c r="Y3852" i="2"/>
  <c r="X3852" i="2"/>
  <c r="W3852" i="2"/>
  <c r="E3852" i="2"/>
  <c r="Y3851" i="2"/>
  <c r="X3851" i="2"/>
  <c r="W3851" i="2"/>
  <c r="E3851" i="2"/>
  <c r="Y3850" i="2"/>
  <c r="X3850" i="2"/>
  <c r="W3850" i="2"/>
  <c r="E3850" i="2"/>
  <c r="Y3849" i="2"/>
  <c r="X3849" i="2"/>
  <c r="W3849" i="2"/>
  <c r="E3849" i="2"/>
  <c r="Y3848" i="2"/>
  <c r="X3848" i="2"/>
  <c r="W3848" i="2"/>
  <c r="E3848" i="2"/>
  <c r="Y3847" i="2"/>
  <c r="X3847" i="2"/>
  <c r="W3847" i="2"/>
  <c r="E3847" i="2"/>
  <c r="Y3846" i="2"/>
  <c r="X3846" i="2"/>
  <c r="W3846" i="2"/>
  <c r="E3846" i="2"/>
  <c r="Y3845" i="2"/>
  <c r="X3845" i="2"/>
  <c r="W3845" i="2"/>
  <c r="E3845" i="2"/>
  <c r="Y3844" i="2"/>
  <c r="X3844" i="2"/>
  <c r="W3844" i="2"/>
  <c r="E3844" i="2"/>
  <c r="Y3843" i="2"/>
  <c r="X3843" i="2"/>
  <c r="W3843" i="2"/>
  <c r="E3843" i="2"/>
  <c r="Y3842" i="2"/>
  <c r="X3842" i="2"/>
  <c r="W3842" i="2"/>
  <c r="E3842" i="2"/>
  <c r="Y3841" i="2"/>
  <c r="X3841" i="2"/>
  <c r="W3841" i="2"/>
  <c r="E3841" i="2"/>
  <c r="Y3840" i="2"/>
  <c r="X3840" i="2"/>
  <c r="W3840" i="2"/>
  <c r="E3840" i="2"/>
  <c r="Y3839" i="2"/>
  <c r="X3839" i="2"/>
  <c r="W3839" i="2"/>
  <c r="E3839" i="2"/>
  <c r="Y3838" i="2"/>
  <c r="X3838" i="2"/>
  <c r="W3838" i="2"/>
  <c r="E3838" i="2"/>
  <c r="Y3837" i="2"/>
  <c r="X3837" i="2"/>
  <c r="W3837" i="2"/>
  <c r="E3837" i="2"/>
  <c r="Y3836" i="2"/>
  <c r="X3836" i="2"/>
  <c r="W3836" i="2"/>
  <c r="E3836" i="2"/>
  <c r="Y3835" i="2"/>
  <c r="X3835" i="2"/>
  <c r="W3835" i="2"/>
  <c r="E3835" i="2"/>
  <c r="Y3834" i="2"/>
  <c r="X3834" i="2"/>
  <c r="W3834" i="2"/>
  <c r="E3834" i="2"/>
  <c r="Y3833" i="2"/>
  <c r="X3833" i="2"/>
  <c r="W3833" i="2"/>
  <c r="E3833" i="2"/>
  <c r="Y3832" i="2"/>
  <c r="X3832" i="2"/>
  <c r="W3832" i="2"/>
  <c r="E3832" i="2"/>
  <c r="Y3831" i="2"/>
  <c r="X3831" i="2"/>
  <c r="W3831" i="2"/>
  <c r="E3831" i="2"/>
  <c r="Y3830" i="2"/>
  <c r="X3830" i="2"/>
  <c r="W3830" i="2"/>
  <c r="E3830" i="2"/>
  <c r="Y3829" i="2"/>
  <c r="X3829" i="2"/>
  <c r="W3829" i="2"/>
  <c r="E3829" i="2"/>
  <c r="Y3828" i="2"/>
  <c r="X3828" i="2"/>
  <c r="W3828" i="2"/>
  <c r="E3828" i="2"/>
  <c r="Y3827" i="2"/>
  <c r="X3827" i="2"/>
  <c r="W3827" i="2"/>
  <c r="E3827" i="2"/>
  <c r="Y3826" i="2"/>
  <c r="X3826" i="2"/>
  <c r="W3826" i="2"/>
  <c r="E3826" i="2"/>
  <c r="Y3825" i="2"/>
  <c r="X3825" i="2"/>
  <c r="W3825" i="2"/>
  <c r="E3825" i="2"/>
  <c r="Y3824" i="2"/>
  <c r="X3824" i="2"/>
  <c r="W3824" i="2"/>
  <c r="E3824" i="2"/>
  <c r="Y3823" i="2"/>
  <c r="X3823" i="2"/>
  <c r="W3823" i="2"/>
  <c r="E3823" i="2"/>
  <c r="Y3822" i="2"/>
  <c r="X3822" i="2"/>
  <c r="W3822" i="2"/>
  <c r="E3822" i="2"/>
  <c r="Y3821" i="2"/>
  <c r="X3821" i="2"/>
  <c r="W3821" i="2"/>
  <c r="E3821" i="2"/>
  <c r="Y3820" i="2"/>
  <c r="X3820" i="2"/>
  <c r="W3820" i="2"/>
  <c r="E3820" i="2"/>
  <c r="Y3819" i="2"/>
  <c r="X3819" i="2"/>
  <c r="W3819" i="2"/>
  <c r="E3819" i="2"/>
  <c r="Y3818" i="2"/>
  <c r="X3818" i="2"/>
  <c r="W3818" i="2"/>
  <c r="E3818" i="2"/>
  <c r="Y3817" i="2"/>
  <c r="X3817" i="2"/>
  <c r="W3817" i="2"/>
  <c r="E3817" i="2"/>
  <c r="Y3816" i="2"/>
  <c r="X3816" i="2"/>
  <c r="W3816" i="2"/>
  <c r="E3816" i="2"/>
  <c r="Y3815" i="2"/>
  <c r="X3815" i="2"/>
  <c r="W3815" i="2"/>
  <c r="E3815" i="2"/>
  <c r="Y3814" i="2"/>
  <c r="X3814" i="2"/>
  <c r="W3814" i="2"/>
  <c r="E3814" i="2"/>
  <c r="Y3813" i="2"/>
  <c r="X3813" i="2"/>
  <c r="W3813" i="2"/>
  <c r="E3813" i="2"/>
  <c r="Y3812" i="2"/>
  <c r="X3812" i="2"/>
  <c r="W3812" i="2"/>
  <c r="E3812" i="2"/>
  <c r="Y3811" i="2"/>
  <c r="X3811" i="2"/>
  <c r="W3811" i="2"/>
  <c r="E3811" i="2"/>
  <c r="Y3810" i="2"/>
  <c r="X3810" i="2"/>
  <c r="W3810" i="2"/>
  <c r="E3810" i="2"/>
  <c r="Y3809" i="2"/>
  <c r="X3809" i="2"/>
  <c r="W3809" i="2"/>
  <c r="E3809" i="2"/>
  <c r="Y3808" i="2"/>
  <c r="X3808" i="2"/>
  <c r="W3808" i="2"/>
  <c r="E3808" i="2"/>
  <c r="Y3807" i="2"/>
  <c r="X3807" i="2"/>
  <c r="W3807" i="2"/>
  <c r="E3807" i="2"/>
  <c r="Y3806" i="2"/>
  <c r="X3806" i="2"/>
  <c r="W3806" i="2"/>
  <c r="E3806" i="2"/>
  <c r="Y3805" i="2"/>
  <c r="X3805" i="2"/>
  <c r="W3805" i="2"/>
  <c r="E3805" i="2"/>
  <c r="Y3804" i="2"/>
  <c r="X3804" i="2"/>
  <c r="W3804" i="2"/>
  <c r="E3804" i="2"/>
  <c r="Y3803" i="2"/>
  <c r="X3803" i="2"/>
  <c r="W3803" i="2"/>
  <c r="E3803" i="2"/>
  <c r="Y3802" i="2"/>
  <c r="X3802" i="2"/>
  <c r="W3802" i="2"/>
  <c r="E3802" i="2"/>
  <c r="Y3801" i="2"/>
  <c r="X3801" i="2"/>
  <c r="W3801" i="2"/>
  <c r="E3801" i="2"/>
  <c r="Y3800" i="2"/>
  <c r="X3800" i="2"/>
  <c r="W3800" i="2"/>
  <c r="E3800" i="2"/>
  <c r="Y3799" i="2"/>
  <c r="X3799" i="2"/>
  <c r="W3799" i="2"/>
  <c r="E3799" i="2"/>
  <c r="Y3798" i="2"/>
  <c r="X3798" i="2"/>
  <c r="W3798" i="2"/>
  <c r="E3798" i="2"/>
  <c r="Y3797" i="2"/>
  <c r="X3797" i="2"/>
  <c r="W3797" i="2"/>
  <c r="E3797" i="2"/>
  <c r="Y3796" i="2"/>
  <c r="X3796" i="2"/>
  <c r="W3796" i="2"/>
  <c r="E3796" i="2"/>
  <c r="Y3795" i="2"/>
  <c r="X3795" i="2"/>
  <c r="W3795" i="2"/>
  <c r="E3795" i="2"/>
  <c r="Y3794" i="2"/>
  <c r="X3794" i="2"/>
  <c r="W3794" i="2"/>
  <c r="E3794" i="2"/>
  <c r="Y3793" i="2"/>
  <c r="X3793" i="2"/>
  <c r="W3793" i="2"/>
  <c r="E3793" i="2"/>
  <c r="Y3792" i="2"/>
  <c r="X3792" i="2"/>
  <c r="W3792" i="2"/>
  <c r="E3792" i="2"/>
  <c r="Y3791" i="2"/>
  <c r="X3791" i="2"/>
  <c r="W3791" i="2"/>
  <c r="E3791" i="2"/>
  <c r="Y3790" i="2"/>
  <c r="X3790" i="2"/>
  <c r="W3790" i="2"/>
  <c r="E3790" i="2"/>
  <c r="Y3789" i="2"/>
  <c r="X3789" i="2"/>
  <c r="W3789" i="2"/>
  <c r="E3789" i="2"/>
  <c r="Y3788" i="2"/>
  <c r="X3788" i="2"/>
  <c r="W3788" i="2"/>
  <c r="E3788" i="2"/>
  <c r="Y3787" i="2"/>
  <c r="X3787" i="2"/>
  <c r="W3787" i="2"/>
  <c r="E3787" i="2"/>
  <c r="Y3786" i="2"/>
  <c r="X3786" i="2"/>
  <c r="W3786" i="2"/>
  <c r="E3786" i="2"/>
  <c r="Y3785" i="2"/>
  <c r="X3785" i="2"/>
  <c r="W3785" i="2"/>
  <c r="E3785" i="2"/>
  <c r="Y3784" i="2"/>
  <c r="X3784" i="2"/>
  <c r="W3784" i="2"/>
  <c r="E3784" i="2"/>
  <c r="Y3783" i="2"/>
  <c r="X3783" i="2"/>
  <c r="W3783" i="2"/>
  <c r="E3783" i="2"/>
  <c r="Y3782" i="2"/>
  <c r="X3782" i="2"/>
  <c r="W3782" i="2"/>
  <c r="E3782" i="2"/>
  <c r="Y3781" i="2"/>
  <c r="X3781" i="2"/>
  <c r="W3781" i="2"/>
  <c r="E3781" i="2"/>
  <c r="Y3780" i="2"/>
  <c r="X3780" i="2"/>
  <c r="W3780" i="2"/>
  <c r="E3780" i="2"/>
  <c r="Y3779" i="2"/>
  <c r="X3779" i="2"/>
  <c r="W3779" i="2"/>
  <c r="E3779" i="2"/>
  <c r="Y3778" i="2"/>
  <c r="X3778" i="2"/>
  <c r="W3778" i="2"/>
  <c r="E3778" i="2"/>
  <c r="Y3777" i="2"/>
  <c r="X3777" i="2"/>
  <c r="W3777" i="2"/>
  <c r="E3777" i="2"/>
  <c r="Y3776" i="2"/>
  <c r="X3776" i="2"/>
  <c r="W3776" i="2"/>
  <c r="E3776" i="2"/>
  <c r="Y3775" i="2"/>
  <c r="X3775" i="2"/>
  <c r="W3775" i="2"/>
  <c r="E3775" i="2"/>
  <c r="Y3774" i="2"/>
  <c r="X3774" i="2"/>
  <c r="W3774" i="2"/>
  <c r="E3774" i="2"/>
  <c r="Y3773" i="2"/>
  <c r="X3773" i="2"/>
  <c r="W3773" i="2"/>
  <c r="E3773" i="2"/>
  <c r="Y3772" i="2"/>
  <c r="X3772" i="2"/>
  <c r="W3772" i="2"/>
  <c r="E3772" i="2"/>
  <c r="Y3771" i="2"/>
  <c r="X3771" i="2"/>
  <c r="W3771" i="2"/>
  <c r="E3771" i="2"/>
  <c r="Y3770" i="2"/>
  <c r="X3770" i="2"/>
  <c r="W3770" i="2"/>
  <c r="E3770" i="2"/>
  <c r="Y3769" i="2"/>
  <c r="X3769" i="2"/>
  <c r="W3769" i="2"/>
  <c r="E3769" i="2"/>
  <c r="Y3768" i="2"/>
  <c r="X3768" i="2"/>
  <c r="W3768" i="2"/>
  <c r="E3768" i="2"/>
  <c r="Y3767" i="2"/>
  <c r="X3767" i="2"/>
  <c r="W3767" i="2"/>
  <c r="E3767" i="2"/>
  <c r="Y3766" i="2"/>
  <c r="X3766" i="2"/>
  <c r="W3766" i="2"/>
  <c r="E3766" i="2"/>
  <c r="Y3765" i="2"/>
  <c r="X3765" i="2"/>
  <c r="W3765" i="2"/>
  <c r="E3765" i="2"/>
  <c r="Y3764" i="2"/>
  <c r="X3764" i="2"/>
  <c r="W3764" i="2"/>
  <c r="E3764" i="2"/>
  <c r="Y3763" i="2"/>
  <c r="X3763" i="2"/>
  <c r="W3763" i="2"/>
  <c r="E3763" i="2"/>
  <c r="Y3762" i="2"/>
  <c r="X3762" i="2"/>
  <c r="W3762" i="2"/>
  <c r="E3762" i="2"/>
  <c r="Y3761" i="2"/>
  <c r="X3761" i="2"/>
  <c r="W3761" i="2"/>
  <c r="E3761" i="2"/>
  <c r="Y3760" i="2"/>
  <c r="X3760" i="2"/>
  <c r="W3760" i="2"/>
  <c r="E3760" i="2"/>
  <c r="Y3759" i="2"/>
  <c r="X3759" i="2"/>
  <c r="W3759" i="2"/>
  <c r="E3759" i="2"/>
  <c r="Y3758" i="2"/>
  <c r="X3758" i="2"/>
  <c r="W3758" i="2"/>
  <c r="E3758" i="2"/>
  <c r="Y3757" i="2"/>
  <c r="X3757" i="2"/>
  <c r="W3757" i="2"/>
  <c r="E3757" i="2"/>
  <c r="Y3756" i="2"/>
  <c r="X3756" i="2"/>
  <c r="W3756" i="2"/>
  <c r="E3756" i="2"/>
  <c r="Y3755" i="2"/>
  <c r="X3755" i="2"/>
  <c r="W3755" i="2"/>
  <c r="E3755" i="2"/>
  <c r="Y3754" i="2"/>
  <c r="X3754" i="2"/>
  <c r="W3754" i="2"/>
  <c r="E3754" i="2"/>
  <c r="Y3753" i="2"/>
  <c r="X3753" i="2"/>
  <c r="W3753" i="2"/>
  <c r="E3753" i="2"/>
  <c r="Y3752" i="2"/>
  <c r="X3752" i="2"/>
  <c r="W3752" i="2"/>
  <c r="E3752" i="2"/>
  <c r="Y3751" i="2"/>
  <c r="X3751" i="2"/>
  <c r="W3751" i="2"/>
  <c r="E3751" i="2"/>
  <c r="Y3750" i="2"/>
  <c r="X3750" i="2"/>
  <c r="W3750" i="2"/>
  <c r="E3750" i="2"/>
  <c r="Y3749" i="2"/>
  <c r="X3749" i="2"/>
  <c r="W3749" i="2"/>
  <c r="E3749" i="2"/>
  <c r="Y3748" i="2"/>
  <c r="X3748" i="2"/>
  <c r="W3748" i="2"/>
  <c r="E3748" i="2"/>
  <c r="Y3747" i="2"/>
  <c r="X3747" i="2"/>
  <c r="W3747" i="2"/>
  <c r="E3747" i="2"/>
  <c r="Y3746" i="2"/>
  <c r="X3746" i="2"/>
  <c r="W3746" i="2"/>
  <c r="E3746" i="2"/>
  <c r="Y3745" i="2"/>
  <c r="X3745" i="2"/>
  <c r="W3745" i="2"/>
  <c r="E3745" i="2"/>
  <c r="Y3744" i="2"/>
  <c r="X3744" i="2"/>
  <c r="W3744" i="2"/>
  <c r="E3744" i="2"/>
  <c r="Y3743" i="2"/>
  <c r="X3743" i="2"/>
  <c r="W3743" i="2"/>
  <c r="E3743" i="2"/>
  <c r="Y3742" i="2"/>
  <c r="X3742" i="2"/>
  <c r="W3742" i="2"/>
  <c r="E3742" i="2"/>
  <c r="Y3741" i="2"/>
  <c r="X3741" i="2"/>
  <c r="W3741" i="2"/>
  <c r="E3741" i="2"/>
  <c r="Y3740" i="2"/>
  <c r="X3740" i="2"/>
  <c r="W3740" i="2"/>
  <c r="E3740" i="2"/>
  <c r="Y3739" i="2"/>
  <c r="X3739" i="2"/>
  <c r="W3739" i="2"/>
  <c r="E3739" i="2"/>
  <c r="Y3738" i="2"/>
  <c r="X3738" i="2"/>
  <c r="W3738" i="2"/>
  <c r="E3738" i="2"/>
  <c r="Y3737" i="2"/>
  <c r="X3737" i="2"/>
  <c r="W3737" i="2"/>
  <c r="E3737" i="2"/>
  <c r="Y3736" i="2"/>
  <c r="X3736" i="2"/>
  <c r="W3736" i="2"/>
  <c r="E3736" i="2"/>
  <c r="Y3735" i="2"/>
  <c r="X3735" i="2"/>
  <c r="W3735" i="2"/>
  <c r="E3735" i="2"/>
  <c r="Y3734" i="2"/>
  <c r="X3734" i="2"/>
  <c r="W3734" i="2"/>
  <c r="E3734" i="2"/>
  <c r="Y3733" i="2"/>
  <c r="X3733" i="2"/>
  <c r="W3733" i="2"/>
  <c r="E3733" i="2"/>
  <c r="Y3732" i="2"/>
  <c r="X3732" i="2"/>
  <c r="W3732" i="2"/>
  <c r="E3732" i="2"/>
  <c r="Y3731" i="2"/>
  <c r="X3731" i="2"/>
  <c r="W3731" i="2"/>
  <c r="E3731" i="2"/>
  <c r="Y3730" i="2"/>
  <c r="X3730" i="2"/>
  <c r="W3730" i="2"/>
  <c r="E3730" i="2"/>
  <c r="Y3729" i="2"/>
  <c r="X3729" i="2"/>
  <c r="W3729" i="2"/>
  <c r="E3729" i="2"/>
  <c r="Y3728" i="2"/>
  <c r="X3728" i="2"/>
  <c r="W3728" i="2"/>
  <c r="E3728" i="2"/>
  <c r="Y3727" i="2"/>
  <c r="X3727" i="2"/>
  <c r="W3727" i="2"/>
  <c r="E3727" i="2"/>
  <c r="Y3726" i="2"/>
  <c r="X3726" i="2"/>
  <c r="W3726" i="2"/>
  <c r="E3726" i="2"/>
  <c r="Y3725" i="2"/>
  <c r="X3725" i="2"/>
  <c r="W3725" i="2"/>
  <c r="E3725" i="2"/>
  <c r="Y3724" i="2"/>
  <c r="X3724" i="2"/>
  <c r="W3724" i="2"/>
  <c r="E3724" i="2"/>
  <c r="Y3723" i="2"/>
  <c r="X3723" i="2"/>
  <c r="W3723" i="2"/>
  <c r="E3723" i="2"/>
  <c r="Y3722" i="2"/>
  <c r="X3722" i="2"/>
  <c r="W3722" i="2"/>
  <c r="E3722" i="2"/>
  <c r="Y3721" i="2"/>
  <c r="X3721" i="2"/>
  <c r="W3721" i="2"/>
  <c r="E3721" i="2"/>
  <c r="Y3720" i="2"/>
  <c r="X3720" i="2"/>
  <c r="W3720" i="2"/>
  <c r="E3720" i="2"/>
  <c r="Y3719" i="2"/>
  <c r="X3719" i="2"/>
  <c r="W3719" i="2"/>
  <c r="E3719" i="2"/>
  <c r="Y3718" i="2"/>
  <c r="X3718" i="2"/>
  <c r="W3718" i="2"/>
  <c r="E3718" i="2"/>
  <c r="Y3717" i="2"/>
  <c r="X3717" i="2"/>
  <c r="W3717" i="2"/>
  <c r="E3717" i="2"/>
  <c r="Y3716" i="2"/>
  <c r="X3716" i="2"/>
  <c r="W3716" i="2"/>
  <c r="E3716" i="2"/>
  <c r="Y3715" i="2"/>
  <c r="X3715" i="2"/>
  <c r="W3715" i="2"/>
  <c r="E3715" i="2"/>
  <c r="Y3714" i="2"/>
  <c r="X3714" i="2"/>
  <c r="W3714" i="2"/>
  <c r="E3714" i="2"/>
  <c r="Y3713" i="2"/>
  <c r="X3713" i="2"/>
  <c r="W3713" i="2"/>
  <c r="E3713" i="2"/>
  <c r="Y3712" i="2"/>
  <c r="X3712" i="2"/>
  <c r="W3712" i="2"/>
  <c r="E3712" i="2"/>
  <c r="Y3711" i="2"/>
  <c r="X3711" i="2"/>
  <c r="W3711" i="2"/>
  <c r="E3711" i="2"/>
  <c r="Y3710" i="2"/>
  <c r="X3710" i="2"/>
  <c r="W3710" i="2"/>
  <c r="E3710" i="2"/>
  <c r="Y3709" i="2"/>
  <c r="X3709" i="2"/>
  <c r="W3709" i="2"/>
  <c r="E3709" i="2"/>
  <c r="Y3708" i="2"/>
  <c r="X3708" i="2"/>
  <c r="W3708" i="2"/>
  <c r="E3708" i="2"/>
  <c r="Y3707" i="2"/>
  <c r="X3707" i="2"/>
  <c r="W3707" i="2"/>
  <c r="E3707" i="2"/>
  <c r="Y3706" i="2"/>
  <c r="X3706" i="2"/>
  <c r="W3706" i="2"/>
  <c r="E3706" i="2"/>
  <c r="Y3705" i="2"/>
  <c r="X3705" i="2"/>
  <c r="W3705" i="2"/>
  <c r="E3705" i="2"/>
  <c r="Y3704" i="2"/>
  <c r="X3704" i="2"/>
  <c r="W3704" i="2"/>
  <c r="E3704" i="2"/>
  <c r="Y3703" i="2"/>
  <c r="X3703" i="2"/>
  <c r="W3703" i="2"/>
  <c r="E3703" i="2"/>
  <c r="Y3702" i="2"/>
  <c r="X3702" i="2"/>
  <c r="W3702" i="2"/>
  <c r="E3702" i="2"/>
  <c r="Y3701" i="2"/>
  <c r="X3701" i="2"/>
  <c r="W3701" i="2"/>
  <c r="E3701" i="2"/>
  <c r="Y3700" i="2"/>
  <c r="X3700" i="2"/>
  <c r="W3700" i="2"/>
  <c r="E3700" i="2"/>
  <c r="Y3699" i="2"/>
  <c r="X3699" i="2"/>
  <c r="W3699" i="2"/>
  <c r="E3699" i="2"/>
  <c r="Y3698" i="2"/>
  <c r="X3698" i="2"/>
  <c r="W3698" i="2"/>
  <c r="E3698" i="2"/>
  <c r="Y3697" i="2"/>
  <c r="X3697" i="2"/>
  <c r="W3697" i="2"/>
  <c r="E3697" i="2"/>
  <c r="Y3696" i="2"/>
  <c r="X3696" i="2"/>
  <c r="W3696" i="2"/>
  <c r="E3696" i="2"/>
  <c r="Y3695" i="2"/>
  <c r="X3695" i="2"/>
  <c r="W3695" i="2"/>
  <c r="E3695" i="2"/>
  <c r="Y3694" i="2"/>
  <c r="X3694" i="2"/>
  <c r="W3694" i="2"/>
  <c r="E3694" i="2"/>
  <c r="Y3693" i="2"/>
  <c r="X3693" i="2"/>
  <c r="W3693" i="2"/>
  <c r="E3693" i="2"/>
  <c r="Y3692" i="2"/>
  <c r="X3692" i="2"/>
  <c r="W3692" i="2"/>
  <c r="E3692" i="2"/>
  <c r="Y3691" i="2"/>
  <c r="X3691" i="2"/>
  <c r="W3691" i="2"/>
  <c r="E3691" i="2"/>
  <c r="Y3690" i="2"/>
  <c r="X3690" i="2"/>
  <c r="W3690" i="2"/>
  <c r="E3690" i="2"/>
  <c r="Y3689" i="2"/>
  <c r="X3689" i="2"/>
  <c r="W3689" i="2"/>
  <c r="E3689" i="2"/>
  <c r="Y3688" i="2"/>
  <c r="X3688" i="2"/>
  <c r="W3688" i="2"/>
  <c r="E3688" i="2"/>
  <c r="Y3687" i="2"/>
  <c r="X3687" i="2"/>
  <c r="W3687" i="2"/>
  <c r="E3687" i="2"/>
  <c r="Y3686" i="2"/>
  <c r="X3686" i="2"/>
  <c r="W3686" i="2"/>
  <c r="E3686" i="2"/>
  <c r="Y3685" i="2"/>
  <c r="X3685" i="2"/>
  <c r="W3685" i="2"/>
  <c r="E3685" i="2"/>
  <c r="Y3684" i="2"/>
  <c r="X3684" i="2"/>
  <c r="W3684" i="2"/>
  <c r="E3684" i="2"/>
  <c r="Y3683" i="2"/>
  <c r="X3683" i="2"/>
  <c r="W3683" i="2"/>
  <c r="E3683" i="2"/>
  <c r="Y3682" i="2"/>
  <c r="X3682" i="2"/>
  <c r="W3682" i="2"/>
  <c r="E3682" i="2"/>
  <c r="Y3681" i="2"/>
  <c r="X3681" i="2"/>
  <c r="W3681" i="2"/>
  <c r="E3681" i="2"/>
  <c r="Y3680" i="2"/>
  <c r="X3680" i="2"/>
  <c r="W3680" i="2"/>
  <c r="E3680" i="2"/>
  <c r="Y3679" i="2"/>
  <c r="X3679" i="2"/>
  <c r="W3679" i="2"/>
  <c r="E3679" i="2"/>
  <c r="Y3678" i="2"/>
  <c r="X3678" i="2"/>
  <c r="W3678" i="2"/>
  <c r="E3678" i="2"/>
  <c r="Y3677" i="2"/>
  <c r="X3677" i="2"/>
  <c r="W3677" i="2"/>
  <c r="E3677" i="2"/>
  <c r="Y3676" i="2"/>
  <c r="X3676" i="2"/>
  <c r="W3676" i="2"/>
  <c r="E3676" i="2"/>
  <c r="Y3675" i="2"/>
  <c r="X3675" i="2"/>
  <c r="W3675" i="2"/>
  <c r="E3675" i="2"/>
  <c r="Y3674" i="2"/>
  <c r="X3674" i="2"/>
  <c r="W3674" i="2"/>
  <c r="E3674" i="2"/>
  <c r="Y3673" i="2"/>
  <c r="X3673" i="2"/>
  <c r="W3673" i="2"/>
  <c r="E3673" i="2"/>
  <c r="Y3672" i="2"/>
  <c r="X3672" i="2"/>
  <c r="W3672" i="2"/>
  <c r="E3672" i="2"/>
  <c r="Y3671" i="2"/>
  <c r="X3671" i="2"/>
  <c r="W3671" i="2"/>
  <c r="E3671" i="2"/>
  <c r="Y3670" i="2"/>
  <c r="X3670" i="2"/>
  <c r="W3670" i="2"/>
  <c r="E3670" i="2"/>
  <c r="Y3669" i="2"/>
  <c r="X3669" i="2"/>
  <c r="W3669" i="2"/>
  <c r="E3669" i="2"/>
  <c r="Y3668" i="2"/>
  <c r="X3668" i="2"/>
  <c r="W3668" i="2"/>
  <c r="E3668" i="2"/>
  <c r="Y3667" i="2"/>
  <c r="X3667" i="2"/>
  <c r="W3667" i="2"/>
  <c r="E3667" i="2"/>
  <c r="Y3666" i="2"/>
  <c r="X3666" i="2"/>
  <c r="W3666" i="2"/>
  <c r="E3666" i="2"/>
  <c r="Y3665" i="2"/>
  <c r="X3665" i="2"/>
  <c r="W3665" i="2"/>
  <c r="E3665" i="2"/>
  <c r="Y3664" i="2"/>
  <c r="X3664" i="2"/>
  <c r="W3664" i="2"/>
  <c r="E3664" i="2"/>
  <c r="Y3663" i="2"/>
  <c r="X3663" i="2"/>
  <c r="W3663" i="2"/>
  <c r="E3663" i="2"/>
  <c r="Y3662" i="2"/>
  <c r="X3662" i="2"/>
  <c r="W3662" i="2"/>
  <c r="E3662" i="2"/>
  <c r="Y3661" i="2"/>
  <c r="X3661" i="2"/>
  <c r="W3661" i="2"/>
  <c r="E3661" i="2"/>
  <c r="Y3660" i="2"/>
  <c r="X3660" i="2"/>
  <c r="W3660" i="2"/>
  <c r="E3660" i="2"/>
  <c r="Y3659" i="2"/>
  <c r="X3659" i="2"/>
  <c r="W3659" i="2"/>
  <c r="E3659" i="2"/>
  <c r="Y3658" i="2"/>
  <c r="X3658" i="2"/>
  <c r="W3658" i="2"/>
  <c r="E3658" i="2"/>
  <c r="Y3657" i="2"/>
  <c r="X3657" i="2"/>
  <c r="W3657" i="2"/>
  <c r="E3657" i="2"/>
  <c r="Y3656" i="2"/>
  <c r="X3656" i="2"/>
  <c r="W3656" i="2"/>
  <c r="E3656" i="2"/>
  <c r="Y3655" i="2"/>
  <c r="X3655" i="2"/>
  <c r="W3655" i="2"/>
  <c r="E3655" i="2"/>
  <c r="Y3654" i="2"/>
  <c r="X3654" i="2"/>
  <c r="W3654" i="2"/>
  <c r="E3654" i="2"/>
  <c r="Y3653" i="2"/>
  <c r="X3653" i="2"/>
  <c r="W3653" i="2"/>
  <c r="E3653" i="2"/>
  <c r="Y3652" i="2"/>
  <c r="X3652" i="2"/>
  <c r="W3652" i="2"/>
  <c r="E3652" i="2"/>
  <c r="Y3651" i="2"/>
  <c r="X3651" i="2"/>
  <c r="W3651" i="2"/>
  <c r="E3651" i="2"/>
  <c r="Y3650" i="2"/>
  <c r="X3650" i="2"/>
  <c r="W3650" i="2"/>
  <c r="E3650" i="2"/>
  <c r="Y3649" i="2"/>
  <c r="X3649" i="2"/>
  <c r="W3649" i="2"/>
  <c r="E3649" i="2"/>
  <c r="Y3648" i="2"/>
  <c r="X3648" i="2"/>
  <c r="W3648" i="2"/>
  <c r="E3648" i="2"/>
  <c r="Y3647" i="2"/>
  <c r="X3647" i="2"/>
  <c r="W3647" i="2"/>
  <c r="E3647" i="2"/>
  <c r="Y3646" i="2"/>
  <c r="X3646" i="2"/>
  <c r="W3646" i="2"/>
  <c r="E3646" i="2"/>
  <c r="Y3645" i="2"/>
  <c r="X3645" i="2"/>
  <c r="W3645" i="2"/>
  <c r="E3645" i="2"/>
  <c r="Y3644" i="2"/>
  <c r="X3644" i="2"/>
  <c r="W3644" i="2"/>
  <c r="E3644" i="2"/>
  <c r="Y3643" i="2"/>
  <c r="X3643" i="2"/>
  <c r="W3643" i="2"/>
  <c r="E3643" i="2"/>
  <c r="Y3642" i="2"/>
  <c r="X3642" i="2"/>
  <c r="W3642" i="2"/>
  <c r="E3642" i="2"/>
  <c r="Y3641" i="2"/>
  <c r="X3641" i="2"/>
  <c r="W3641" i="2"/>
  <c r="E3641" i="2"/>
  <c r="Y3640" i="2"/>
  <c r="X3640" i="2"/>
  <c r="W3640" i="2"/>
  <c r="E3640" i="2"/>
  <c r="Y3639" i="2"/>
  <c r="X3639" i="2"/>
  <c r="W3639" i="2"/>
  <c r="E3639" i="2"/>
  <c r="Y3638" i="2"/>
  <c r="X3638" i="2"/>
  <c r="W3638" i="2"/>
  <c r="E3638" i="2"/>
  <c r="Y3637" i="2"/>
  <c r="X3637" i="2"/>
  <c r="W3637" i="2"/>
  <c r="E3637" i="2"/>
  <c r="Y3636" i="2"/>
  <c r="X3636" i="2"/>
  <c r="W3636" i="2"/>
  <c r="E3636" i="2"/>
  <c r="Y3635" i="2"/>
  <c r="X3635" i="2"/>
  <c r="W3635" i="2"/>
  <c r="E3635" i="2"/>
  <c r="Y3634" i="2"/>
  <c r="X3634" i="2"/>
  <c r="W3634" i="2"/>
  <c r="E3634" i="2"/>
  <c r="Y3633" i="2"/>
  <c r="X3633" i="2"/>
  <c r="W3633" i="2"/>
  <c r="E3633" i="2"/>
  <c r="Y3632" i="2"/>
  <c r="X3632" i="2"/>
  <c r="W3632" i="2"/>
  <c r="E3632" i="2"/>
  <c r="Y3631" i="2"/>
  <c r="X3631" i="2"/>
  <c r="W3631" i="2"/>
  <c r="E3631" i="2"/>
  <c r="Y3630" i="2"/>
  <c r="X3630" i="2"/>
  <c r="W3630" i="2"/>
  <c r="E3630" i="2"/>
  <c r="Y3629" i="2"/>
  <c r="X3629" i="2"/>
  <c r="W3629" i="2"/>
  <c r="E3629" i="2"/>
  <c r="Y3628" i="2"/>
  <c r="X3628" i="2"/>
  <c r="W3628" i="2"/>
  <c r="E3628" i="2"/>
  <c r="Y3627" i="2"/>
  <c r="X3627" i="2"/>
  <c r="W3627" i="2"/>
  <c r="E3627" i="2"/>
  <c r="Y3626" i="2"/>
  <c r="X3626" i="2"/>
  <c r="W3626" i="2"/>
  <c r="E3626" i="2"/>
  <c r="Y3625" i="2"/>
  <c r="X3625" i="2"/>
  <c r="W3625" i="2"/>
  <c r="E3625" i="2"/>
  <c r="Y3624" i="2"/>
  <c r="X3624" i="2"/>
  <c r="W3624" i="2"/>
  <c r="E3624" i="2"/>
  <c r="Y3623" i="2"/>
  <c r="X3623" i="2"/>
  <c r="W3623" i="2"/>
  <c r="E3623" i="2"/>
  <c r="Y3622" i="2"/>
  <c r="X3622" i="2"/>
  <c r="W3622" i="2"/>
  <c r="E3622" i="2"/>
  <c r="Y3621" i="2"/>
  <c r="X3621" i="2"/>
  <c r="W3621" i="2"/>
  <c r="E3621" i="2"/>
  <c r="Y3620" i="2"/>
  <c r="X3620" i="2"/>
  <c r="W3620" i="2"/>
  <c r="E3620" i="2"/>
  <c r="Y3619" i="2"/>
  <c r="X3619" i="2"/>
  <c r="W3619" i="2"/>
  <c r="E3619" i="2"/>
  <c r="Y3618" i="2"/>
  <c r="X3618" i="2"/>
  <c r="W3618" i="2"/>
  <c r="E3618" i="2"/>
  <c r="Y3617" i="2"/>
  <c r="X3617" i="2"/>
  <c r="W3617" i="2"/>
  <c r="E3617" i="2"/>
  <c r="Y3616" i="2"/>
  <c r="X3616" i="2"/>
  <c r="W3616" i="2"/>
  <c r="E3616" i="2"/>
  <c r="Y3615" i="2"/>
  <c r="X3615" i="2"/>
  <c r="W3615" i="2"/>
  <c r="E3615" i="2"/>
  <c r="Y3614" i="2"/>
  <c r="X3614" i="2"/>
  <c r="W3614" i="2"/>
  <c r="E3614" i="2"/>
  <c r="Y3613" i="2"/>
  <c r="X3613" i="2"/>
  <c r="W3613" i="2"/>
  <c r="E3613" i="2"/>
  <c r="Y3612" i="2"/>
  <c r="X3612" i="2"/>
  <c r="W3612" i="2"/>
  <c r="E3612" i="2"/>
  <c r="Y3611" i="2"/>
  <c r="X3611" i="2"/>
  <c r="W3611" i="2"/>
  <c r="E3611" i="2"/>
  <c r="Y3610" i="2"/>
  <c r="X3610" i="2"/>
  <c r="W3610" i="2"/>
  <c r="E3610" i="2"/>
  <c r="Y3609" i="2"/>
  <c r="X3609" i="2"/>
  <c r="W3609" i="2"/>
  <c r="E3609" i="2"/>
  <c r="Y3608" i="2"/>
  <c r="X3608" i="2"/>
  <c r="W3608" i="2"/>
  <c r="E3608" i="2"/>
  <c r="Y3607" i="2"/>
  <c r="X3607" i="2"/>
  <c r="W3607" i="2"/>
  <c r="E3607" i="2"/>
  <c r="Y3606" i="2"/>
  <c r="X3606" i="2"/>
  <c r="W3606" i="2"/>
  <c r="E3606" i="2"/>
  <c r="Y3605" i="2"/>
  <c r="X3605" i="2"/>
  <c r="W3605" i="2"/>
  <c r="E3605" i="2"/>
  <c r="Y3604" i="2"/>
  <c r="X3604" i="2"/>
  <c r="W3604" i="2"/>
  <c r="E3604" i="2"/>
  <c r="Y3603" i="2"/>
  <c r="X3603" i="2"/>
  <c r="W3603" i="2"/>
  <c r="E3603" i="2"/>
  <c r="Y3602" i="2"/>
  <c r="X3602" i="2"/>
  <c r="W3602" i="2"/>
  <c r="E3602" i="2"/>
  <c r="Y3601" i="2"/>
  <c r="X3601" i="2"/>
  <c r="W3601" i="2"/>
  <c r="E3601" i="2"/>
  <c r="Y3600" i="2"/>
  <c r="X3600" i="2"/>
  <c r="W3600" i="2"/>
  <c r="E3600" i="2"/>
  <c r="Y3599" i="2"/>
  <c r="X3599" i="2"/>
  <c r="W3599" i="2"/>
  <c r="E3599" i="2"/>
  <c r="Y3598" i="2"/>
  <c r="X3598" i="2"/>
  <c r="W3598" i="2"/>
  <c r="E3598" i="2"/>
  <c r="Y3597" i="2"/>
  <c r="X3597" i="2"/>
  <c r="W3597" i="2"/>
  <c r="E3597" i="2"/>
  <c r="Y3596" i="2"/>
  <c r="X3596" i="2"/>
  <c r="W3596" i="2"/>
  <c r="E3596" i="2"/>
  <c r="Y3595" i="2"/>
  <c r="X3595" i="2"/>
  <c r="W3595" i="2"/>
  <c r="E3595" i="2"/>
  <c r="Y3594" i="2"/>
  <c r="X3594" i="2"/>
  <c r="W3594" i="2"/>
  <c r="E3594" i="2"/>
  <c r="Y3593" i="2"/>
  <c r="X3593" i="2"/>
  <c r="W3593" i="2"/>
  <c r="E3593" i="2"/>
  <c r="Y3592" i="2"/>
  <c r="X3592" i="2"/>
  <c r="W3592" i="2"/>
  <c r="E3592" i="2"/>
  <c r="Y3591" i="2"/>
  <c r="X3591" i="2"/>
  <c r="W3591" i="2"/>
  <c r="E3591" i="2"/>
  <c r="Y3590" i="2"/>
  <c r="X3590" i="2"/>
  <c r="W3590" i="2"/>
  <c r="E3590" i="2"/>
  <c r="Y3589" i="2"/>
  <c r="X3589" i="2"/>
  <c r="W3589" i="2"/>
  <c r="E3589" i="2"/>
  <c r="Y3588" i="2"/>
  <c r="X3588" i="2"/>
  <c r="W3588" i="2"/>
  <c r="E3588" i="2"/>
  <c r="Y3587" i="2"/>
  <c r="X3587" i="2"/>
  <c r="W3587" i="2"/>
  <c r="E3587" i="2"/>
  <c r="Y3586" i="2"/>
  <c r="X3586" i="2"/>
  <c r="W3586" i="2"/>
  <c r="E3586" i="2"/>
  <c r="Y3585" i="2"/>
  <c r="X3585" i="2"/>
  <c r="W3585" i="2"/>
  <c r="E3585" i="2"/>
  <c r="Y3584" i="2"/>
  <c r="X3584" i="2"/>
  <c r="W3584" i="2"/>
  <c r="E3584" i="2"/>
  <c r="Y3583" i="2"/>
  <c r="X3583" i="2"/>
  <c r="W3583" i="2"/>
  <c r="E3583" i="2"/>
  <c r="Y3582" i="2"/>
  <c r="X3582" i="2"/>
  <c r="W3582" i="2"/>
  <c r="E3582" i="2"/>
  <c r="Y3581" i="2"/>
  <c r="X3581" i="2"/>
  <c r="W3581" i="2"/>
  <c r="E3581" i="2"/>
  <c r="Y3580" i="2"/>
  <c r="X3580" i="2"/>
  <c r="W3580" i="2"/>
  <c r="E3580" i="2"/>
  <c r="Y3579" i="2"/>
  <c r="X3579" i="2"/>
  <c r="W3579" i="2"/>
  <c r="E3579" i="2"/>
  <c r="Y3578" i="2"/>
  <c r="X3578" i="2"/>
  <c r="W3578" i="2"/>
  <c r="E3578" i="2"/>
  <c r="Y3577" i="2"/>
  <c r="X3577" i="2"/>
  <c r="W3577" i="2"/>
  <c r="E3577" i="2"/>
  <c r="Y3576" i="2"/>
  <c r="X3576" i="2"/>
  <c r="W3576" i="2"/>
  <c r="E3576" i="2"/>
  <c r="Y3575" i="2"/>
  <c r="X3575" i="2"/>
  <c r="W3575" i="2"/>
  <c r="E3575" i="2"/>
  <c r="Y3574" i="2"/>
  <c r="X3574" i="2"/>
  <c r="W3574" i="2"/>
  <c r="E3574" i="2"/>
  <c r="Y3573" i="2"/>
  <c r="X3573" i="2"/>
  <c r="W3573" i="2"/>
  <c r="E3573" i="2"/>
  <c r="Y3572" i="2"/>
  <c r="X3572" i="2"/>
  <c r="W3572" i="2"/>
  <c r="E3572" i="2"/>
  <c r="Y3571" i="2"/>
  <c r="X3571" i="2"/>
  <c r="W3571" i="2"/>
  <c r="E3571" i="2"/>
  <c r="Y3570" i="2"/>
  <c r="X3570" i="2"/>
  <c r="W3570" i="2"/>
  <c r="E3570" i="2"/>
  <c r="Y3569" i="2"/>
  <c r="X3569" i="2"/>
  <c r="W3569" i="2"/>
  <c r="E3569" i="2"/>
  <c r="Y3568" i="2"/>
  <c r="X3568" i="2"/>
  <c r="W3568" i="2"/>
  <c r="E3568" i="2"/>
  <c r="Y3567" i="2"/>
  <c r="X3567" i="2"/>
  <c r="W3567" i="2"/>
  <c r="E3567" i="2"/>
  <c r="Y3566" i="2"/>
  <c r="X3566" i="2"/>
  <c r="W3566" i="2"/>
  <c r="E3566" i="2"/>
  <c r="Y3565" i="2"/>
  <c r="X3565" i="2"/>
  <c r="W3565" i="2"/>
  <c r="E3565" i="2"/>
  <c r="Y3564" i="2"/>
  <c r="X3564" i="2"/>
  <c r="W3564" i="2"/>
  <c r="E3564" i="2"/>
  <c r="Y3563" i="2"/>
  <c r="X3563" i="2"/>
  <c r="W3563" i="2"/>
  <c r="E3563" i="2"/>
  <c r="Y3562" i="2"/>
  <c r="X3562" i="2"/>
  <c r="W3562" i="2"/>
  <c r="E3562" i="2"/>
  <c r="Y3561" i="2"/>
  <c r="X3561" i="2"/>
  <c r="W3561" i="2"/>
  <c r="E3561" i="2"/>
  <c r="Y3560" i="2"/>
  <c r="X3560" i="2"/>
  <c r="W3560" i="2"/>
  <c r="E3560" i="2"/>
  <c r="Y3559" i="2"/>
  <c r="X3559" i="2"/>
  <c r="W3559" i="2"/>
  <c r="E3559" i="2"/>
  <c r="Y3558" i="2"/>
  <c r="X3558" i="2"/>
  <c r="W3558" i="2"/>
  <c r="E3558" i="2"/>
  <c r="Y3557" i="2"/>
  <c r="X3557" i="2"/>
  <c r="W3557" i="2"/>
  <c r="E3557" i="2"/>
  <c r="Y3556" i="2"/>
  <c r="X3556" i="2"/>
  <c r="W3556" i="2"/>
  <c r="E3556" i="2"/>
  <c r="Y3555" i="2"/>
  <c r="X3555" i="2"/>
  <c r="W3555" i="2"/>
  <c r="E3555" i="2"/>
  <c r="Y3554" i="2"/>
  <c r="X3554" i="2"/>
  <c r="W3554" i="2"/>
  <c r="E3554" i="2"/>
  <c r="Y3553" i="2"/>
  <c r="X3553" i="2"/>
  <c r="W3553" i="2"/>
  <c r="E3553" i="2"/>
  <c r="Y3552" i="2"/>
  <c r="X3552" i="2"/>
  <c r="W3552" i="2"/>
  <c r="E3552" i="2"/>
  <c r="Y3551" i="2"/>
  <c r="X3551" i="2"/>
  <c r="W3551" i="2"/>
  <c r="E3551" i="2"/>
  <c r="Y3550" i="2"/>
  <c r="X3550" i="2"/>
  <c r="W3550" i="2"/>
  <c r="E3550" i="2"/>
  <c r="Y3549" i="2"/>
  <c r="X3549" i="2"/>
  <c r="W3549" i="2"/>
  <c r="E3549" i="2"/>
  <c r="Y3548" i="2"/>
  <c r="X3548" i="2"/>
  <c r="W3548" i="2"/>
  <c r="E3548" i="2"/>
  <c r="Y3547" i="2"/>
  <c r="X3547" i="2"/>
  <c r="W3547" i="2"/>
  <c r="E3547" i="2"/>
  <c r="Y3546" i="2"/>
  <c r="X3546" i="2"/>
  <c r="W3546" i="2"/>
  <c r="E3546" i="2"/>
  <c r="Y3545" i="2"/>
  <c r="X3545" i="2"/>
  <c r="W3545" i="2"/>
  <c r="E3545" i="2"/>
  <c r="Y3544" i="2"/>
  <c r="X3544" i="2"/>
  <c r="W3544" i="2"/>
  <c r="E3544" i="2"/>
  <c r="Y3543" i="2"/>
  <c r="X3543" i="2"/>
  <c r="W3543" i="2"/>
  <c r="E3543" i="2"/>
  <c r="Y3542" i="2"/>
  <c r="X3542" i="2"/>
  <c r="W3542" i="2"/>
  <c r="E3542" i="2"/>
  <c r="Y3541" i="2"/>
  <c r="X3541" i="2"/>
  <c r="W3541" i="2"/>
  <c r="E3541" i="2"/>
  <c r="Y3540" i="2"/>
  <c r="X3540" i="2"/>
  <c r="W3540" i="2"/>
  <c r="E3540" i="2"/>
  <c r="Y3539" i="2"/>
  <c r="X3539" i="2"/>
  <c r="W3539" i="2"/>
  <c r="E3539" i="2"/>
  <c r="Y3538" i="2"/>
  <c r="X3538" i="2"/>
  <c r="W3538" i="2"/>
  <c r="E3538" i="2"/>
  <c r="Y3537" i="2"/>
  <c r="X3537" i="2"/>
  <c r="W3537" i="2"/>
  <c r="E3537" i="2"/>
  <c r="Y3536" i="2"/>
  <c r="X3536" i="2"/>
  <c r="W3536" i="2"/>
  <c r="E3536" i="2"/>
  <c r="Y3535" i="2"/>
  <c r="X3535" i="2"/>
  <c r="W3535" i="2"/>
  <c r="E3535" i="2"/>
  <c r="Y3534" i="2"/>
  <c r="X3534" i="2"/>
  <c r="W3534" i="2"/>
  <c r="E3534" i="2"/>
  <c r="Y3533" i="2"/>
  <c r="X3533" i="2"/>
  <c r="W3533" i="2"/>
  <c r="E3533" i="2"/>
  <c r="Y3532" i="2"/>
  <c r="X3532" i="2"/>
  <c r="W3532" i="2"/>
  <c r="E3532" i="2"/>
  <c r="Y3531" i="2"/>
  <c r="X3531" i="2"/>
  <c r="W3531" i="2"/>
  <c r="E3531" i="2"/>
  <c r="Y3530" i="2"/>
  <c r="X3530" i="2"/>
  <c r="W3530" i="2"/>
  <c r="E3530" i="2"/>
  <c r="Y3529" i="2"/>
  <c r="X3529" i="2"/>
  <c r="W3529" i="2"/>
  <c r="E3529" i="2"/>
  <c r="Y3528" i="2"/>
  <c r="X3528" i="2"/>
  <c r="W3528" i="2"/>
  <c r="E3528" i="2"/>
  <c r="Y3527" i="2"/>
  <c r="X3527" i="2"/>
  <c r="W3527" i="2"/>
  <c r="E3527" i="2"/>
  <c r="Y3526" i="2"/>
  <c r="X3526" i="2"/>
  <c r="W3526" i="2"/>
  <c r="E3526" i="2"/>
  <c r="Y3525" i="2"/>
  <c r="X3525" i="2"/>
  <c r="W3525" i="2"/>
  <c r="E3525" i="2"/>
  <c r="Y3524" i="2"/>
  <c r="X3524" i="2"/>
  <c r="W3524" i="2"/>
  <c r="E3524" i="2"/>
  <c r="Y3523" i="2"/>
  <c r="X3523" i="2"/>
  <c r="W3523" i="2"/>
  <c r="E3523" i="2"/>
  <c r="Y3522" i="2"/>
  <c r="X3522" i="2"/>
  <c r="W3522" i="2"/>
  <c r="E3522" i="2"/>
  <c r="Y3521" i="2"/>
  <c r="X3521" i="2"/>
  <c r="W3521" i="2"/>
  <c r="E3521" i="2"/>
  <c r="Y3520" i="2"/>
  <c r="X3520" i="2"/>
  <c r="W3520" i="2"/>
  <c r="E3520" i="2"/>
  <c r="Y3519" i="2"/>
  <c r="X3519" i="2"/>
  <c r="W3519" i="2"/>
  <c r="E3519" i="2"/>
  <c r="Y3518" i="2"/>
  <c r="X3518" i="2"/>
  <c r="W3518" i="2"/>
  <c r="E3518" i="2"/>
  <c r="Y3517" i="2"/>
  <c r="X3517" i="2"/>
  <c r="W3517" i="2"/>
  <c r="E3517" i="2"/>
  <c r="Y3516" i="2"/>
  <c r="X3516" i="2"/>
  <c r="W3516" i="2"/>
  <c r="E3516" i="2"/>
  <c r="Y3515" i="2"/>
  <c r="X3515" i="2"/>
  <c r="W3515" i="2"/>
  <c r="E3515" i="2"/>
  <c r="Y3514" i="2"/>
  <c r="X3514" i="2"/>
  <c r="W3514" i="2"/>
  <c r="E3514" i="2"/>
  <c r="Y3513" i="2"/>
  <c r="X3513" i="2"/>
  <c r="W3513" i="2"/>
  <c r="E3513" i="2"/>
  <c r="Y3512" i="2"/>
  <c r="X3512" i="2"/>
  <c r="W3512" i="2"/>
  <c r="E3512" i="2"/>
  <c r="Y3511" i="2"/>
  <c r="X3511" i="2"/>
  <c r="W3511" i="2"/>
  <c r="E3511" i="2"/>
  <c r="Y3510" i="2"/>
  <c r="X3510" i="2"/>
  <c r="W3510" i="2"/>
  <c r="E3510" i="2"/>
  <c r="Y3509" i="2"/>
  <c r="X3509" i="2"/>
  <c r="W3509" i="2"/>
  <c r="E3509" i="2"/>
  <c r="Y3508" i="2"/>
  <c r="X3508" i="2"/>
  <c r="W3508" i="2"/>
  <c r="E3508" i="2"/>
  <c r="Y3507" i="2"/>
  <c r="X3507" i="2"/>
  <c r="W3507" i="2"/>
  <c r="E3507" i="2"/>
  <c r="Y3506" i="2"/>
  <c r="X3506" i="2"/>
  <c r="W3506" i="2"/>
  <c r="E3506" i="2"/>
  <c r="Y3505" i="2"/>
  <c r="X3505" i="2"/>
  <c r="W3505" i="2"/>
  <c r="E3505" i="2"/>
  <c r="Y3504" i="2"/>
  <c r="X3504" i="2"/>
  <c r="W3504" i="2"/>
  <c r="E3504" i="2"/>
  <c r="Y3503" i="2"/>
  <c r="X3503" i="2"/>
  <c r="W3503" i="2"/>
  <c r="E3503" i="2"/>
  <c r="Y3502" i="2"/>
  <c r="X3502" i="2"/>
  <c r="W3502" i="2"/>
  <c r="E3502" i="2"/>
  <c r="Y3501" i="2"/>
  <c r="X3501" i="2"/>
  <c r="W3501" i="2"/>
  <c r="E3501" i="2"/>
  <c r="Y3500" i="2"/>
  <c r="X3500" i="2"/>
  <c r="W3500" i="2"/>
  <c r="E3500" i="2"/>
  <c r="Y3499" i="2"/>
  <c r="X3499" i="2"/>
  <c r="W3499" i="2"/>
  <c r="E3499" i="2"/>
  <c r="Y3498" i="2"/>
  <c r="X3498" i="2"/>
  <c r="W3498" i="2"/>
  <c r="E3498" i="2"/>
  <c r="Y3497" i="2"/>
  <c r="X3497" i="2"/>
  <c r="W3497" i="2"/>
  <c r="E3497" i="2"/>
  <c r="Y3496" i="2"/>
  <c r="X3496" i="2"/>
  <c r="W3496" i="2"/>
  <c r="E3496" i="2"/>
  <c r="Y3495" i="2"/>
  <c r="X3495" i="2"/>
  <c r="W3495" i="2"/>
  <c r="E3495" i="2"/>
  <c r="Y3494" i="2"/>
  <c r="X3494" i="2"/>
  <c r="W3494" i="2"/>
  <c r="E3494" i="2"/>
  <c r="Y3493" i="2"/>
  <c r="X3493" i="2"/>
  <c r="W3493" i="2"/>
  <c r="E3493" i="2"/>
  <c r="Y3492" i="2"/>
  <c r="X3492" i="2"/>
  <c r="W3492" i="2"/>
  <c r="E3492" i="2"/>
  <c r="Y3491" i="2"/>
  <c r="X3491" i="2"/>
  <c r="W3491" i="2"/>
  <c r="E3491" i="2"/>
  <c r="Y3490" i="2"/>
  <c r="X3490" i="2"/>
  <c r="W3490" i="2"/>
  <c r="E3490" i="2"/>
  <c r="Y3489" i="2"/>
  <c r="X3489" i="2"/>
  <c r="W3489" i="2"/>
  <c r="E3489" i="2"/>
  <c r="Y3488" i="2"/>
  <c r="X3488" i="2"/>
  <c r="W3488" i="2"/>
  <c r="E3488" i="2"/>
  <c r="Y3487" i="2"/>
  <c r="X3487" i="2"/>
  <c r="W3487" i="2"/>
  <c r="E3487" i="2"/>
  <c r="Y3486" i="2"/>
  <c r="X3486" i="2"/>
  <c r="W3486" i="2"/>
  <c r="E3486" i="2"/>
  <c r="Y3485" i="2"/>
  <c r="X3485" i="2"/>
  <c r="W3485" i="2"/>
  <c r="E3485" i="2"/>
  <c r="Y3484" i="2"/>
  <c r="X3484" i="2"/>
  <c r="W3484" i="2"/>
  <c r="E3484" i="2"/>
  <c r="Y3483" i="2"/>
  <c r="X3483" i="2"/>
  <c r="W3483" i="2"/>
  <c r="E3483" i="2"/>
  <c r="Y3482" i="2"/>
  <c r="X3482" i="2"/>
  <c r="W3482" i="2"/>
  <c r="E3482" i="2"/>
  <c r="Y3481" i="2"/>
  <c r="X3481" i="2"/>
  <c r="W3481" i="2"/>
  <c r="E3481" i="2"/>
  <c r="Y3480" i="2"/>
  <c r="X3480" i="2"/>
  <c r="W3480" i="2"/>
  <c r="E3480" i="2"/>
  <c r="Y3479" i="2"/>
  <c r="X3479" i="2"/>
  <c r="W3479" i="2"/>
  <c r="E3479" i="2"/>
  <c r="Y3478" i="2"/>
  <c r="X3478" i="2"/>
  <c r="W3478" i="2"/>
  <c r="E3478" i="2"/>
  <c r="Y3477" i="2"/>
  <c r="X3477" i="2"/>
  <c r="W3477" i="2"/>
  <c r="E3477" i="2"/>
  <c r="Y3476" i="2"/>
  <c r="X3476" i="2"/>
  <c r="W3476" i="2"/>
  <c r="E3476" i="2"/>
  <c r="Y3475" i="2"/>
  <c r="X3475" i="2"/>
  <c r="W3475" i="2"/>
  <c r="E3475" i="2"/>
  <c r="Y3474" i="2"/>
  <c r="X3474" i="2"/>
  <c r="W3474" i="2"/>
  <c r="E3474" i="2"/>
  <c r="Y3473" i="2"/>
  <c r="X3473" i="2"/>
  <c r="W3473" i="2"/>
  <c r="E3473" i="2"/>
  <c r="Y3472" i="2"/>
  <c r="X3472" i="2"/>
  <c r="W3472" i="2"/>
  <c r="E3472" i="2"/>
  <c r="Y3471" i="2"/>
  <c r="X3471" i="2"/>
  <c r="W3471" i="2"/>
  <c r="E3471" i="2"/>
  <c r="Y3470" i="2"/>
  <c r="X3470" i="2"/>
  <c r="W3470" i="2"/>
  <c r="E3470" i="2"/>
  <c r="Y3469" i="2"/>
  <c r="X3469" i="2"/>
  <c r="W3469" i="2"/>
  <c r="E3469" i="2"/>
  <c r="Y3468" i="2"/>
  <c r="X3468" i="2"/>
  <c r="W3468" i="2"/>
  <c r="E3468" i="2"/>
  <c r="Y3467" i="2"/>
  <c r="X3467" i="2"/>
  <c r="W3467" i="2"/>
  <c r="E3467" i="2"/>
  <c r="Y3466" i="2"/>
  <c r="X3466" i="2"/>
  <c r="W3466" i="2"/>
  <c r="E3466" i="2"/>
  <c r="Y3465" i="2"/>
  <c r="X3465" i="2"/>
  <c r="W3465" i="2"/>
  <c r="E3465" i="2"/>
  <c r="Y3464" i="2"/>
  <c r="X3464" i="2"/>
  <c r="W3464" i="2"/>
  <c r="E3464" i="2"/>
  <c r="Y3463" i="2"/>
  <c r="X3463" i="2"/>
  <c r="W3463" i="2"/>
  <c r="E3463" i="2"/>
  <c r="Y3462" i="2"/>
  <c r="X3462" i="2"/>
  <c r="W3462" i="2"/>
  <c r="E3462" i="2"/>
  <c r="Y3461" i="2"/>
  <c r="X3461" i="2"/>
  <c r="W3461" i="2"/>
  <c r="E3461" i="2"/>
  <c r="Y3460" i="2"/>
  <c r="X3460" i="2"/>
  <c r="W3460" i="2"/>
  <c r="E3460" i="2"/>
  <c r="Y3459" i="2"/>
  <c r="X3459" i="2"/>
  <c r="W3459" i="2"/>
  <c r="E3459" i="2"/>
  <c r="Y3458" i="2"/>
  <c r="X3458" i="2"/>
  <c r="W3458" i="2"/>
  <c r="E3458" i="2"/>
  <c r="Y3457" i="2"/>
  <c r="X3457" i="2"/>
  <c r="W3457" i="2"/>
  <c r="E3457" i="2"/>
  <c r="Y3456" i="2"/>
  <c r="X3456" i="2"/>
  <c r="W3456" i="2"/>
  <c r="E3456" i="2"/>
  <c r="Y3455" i="2"/>
  <c r="X3455" i="2"/>
  <c r="W3455" i="2"/>
  <c r="E3455" i="2"/>
  <c r="Y3454" i="2"/>
  <c r="X3454" i="2"/>
  <c r="W3454" i="2"/>
  <c r="E3454" i="2"/>
  <c r="Y3453" i="2"/>
  <c r="X3453" i="2"/>
  <c r="W3453" i="2"/>
  <c r="E3453" i="2"/>
  <c r="Y3452" i="2"/>
  <c r="X3452" i="2"/>
  <c r="W3452" i="2"/>
  <c r="E3452" i="2"/>
  <c r="Y3451" i="2"/>
  <c r="X3451" i="2"/>
  <c r="W3451" i="2"/>
  <c r="E3451" i="2"/>
  <c r="Y3450" i="2"/>
  <c r="X3450" i="2"/>
  <c r="W3450" i="2"/>
  <c r="E3450" i="2"/>
  <c r="Y3449" i="2"/>
  <c r="X3449" i="2"/>
  <c r="W3449" i="2"/>
  <c r="E3449" i="2"/>
  <c r="Y3448" i="2"/>
  <c r="X3448" i="2"/>
  <c r="W3448" i="2"/>
  <c r="E3448" i="2"/>
  <c r="Y3447" i="2"/>
  <c r="X3447" i="2"/>
  <c r="W3447" i="2"/>
  <c r="E3447" i="2"/>
  <c r="Y3446" i="2"/>
  <c r="X3446" i="2"/>
  <c r="W3446" i="2"/>
  <c r="E3446" i="2"/>
  <c r="Y3445" i="2"/>
  <c r="X3445" i="2"/>
  <c r="W3445" i="2"/>
  <c r="E3445" i="2"/>
  <c r="Y3444" i="2"/>
  <c r="X3444" i="2"/>
  <c r="W3444" i="2"/>
  <c r="E3444" i="2"/>
  <c r="Y3443" i="2"/>
  <c r="X3443" i="2"/>
  <c r="W3443" i="2"/>
  <c r="E3443" i="2"/>
  <c r="Y3442" i="2"/>
  <c r="X3442" i="2"/>
  <c r="W3442" i="2"/>
  <c r="E3442" i="2"/>
  <c r="Y3441" i="2"/>
  <c r="X3441" i="2"/>
  <c r="W3441" i="2"/>
  <c r="E3441" i="2"/>
  <c r="Y3440" i="2"/>
  <c r="X3440" i="2"/>
  <c r="W3440" i="2"/>
  <c r="E3440" i="2"/>
  <c r="Y3439" i="2"/>
  <c r="X3439" i="2"/>
  <c r="W3439" i="2"/>
  <c r="E3439" i="2"/>
  <c r="Y3438" i="2"/>
  <c r="X3438" i="2"/>
  <c r="W3438" i="2"/>
  <c r="E3438" i="2"/>
  <c r="Y3437" i="2"/>
  <c r="X3437" i="2"/>
  <c r="W3437" i="2"/>
  <c r="E3437" i="2"/>
  <c r="Y3436" i="2"/>
  <c r="X3436" i="2"/>
  <c r="W3436" i="2"/>
  <c r="E3436" i="2"/>
  <c r="Y3435" i="2"/>
  <c r="X3435" i="2"/>
  <c r="W3435" i="2"/>
  <c r="E3435" i="2"/>
  <c r="Y3434" i="2"/>
  <c r="X3434" i="2"/>
  <c r="W3434" i="2"/>
  <c r="E3434" i="2"/>
  <c r="Y3433" i="2"/>
  <c r="X3433" i="2"/>
  <c r="W3433" i="2"/>
  <c r="E3433" i="2"/>
  <c r="Y3432" i="2"/>
  <c r="X3432" i="2"/>
  <c r="W3432" i="2"/>
  <c r="E3432" i="2"/>
  <c r="Y3431" i="2"/>
  <c r="X3431" i="2"/>
  <c r="W3431" i="2"/>
  <c r="E3431" i="2"/>
  <c r="Y3430" i="2"/>
  <c r="X3430" i="2"/>
  <c r="W3430" i="2"/>
  <c r="E3430" i="2"/>
  <c r="Y3429" i="2"/>
  <c r="X3429" i="2"/>
  <c r="W3429" i="2"/>
  <c r="E3429" i="2"/>
  <c r="Y3428" i="2"/>
  <c r="X3428" i="2"/>
  <c r="W3428" i="2"/>
  <c r="E3428" i="2"/>
  <c r="Y3427" i="2"/>
  <c r="X3427" i="2"/>
  <c r="W3427" i="2"/>
  <c r="E3427" i="2"/>
  <c r="Y3426" i="2"/>
  <c r="X3426" i="2"/>
  <c r="W3426" i="2"/>
  <c r="E3426" i="2"/>
  <c r="Y3425" i="2"/>
  <c r="X3425" i="2"/>
  <c r="W3425" i="2"/>
  <c r="E3425" i="2"/>
  <c r="Y3424" i="2"/>
  <c r="X3424" i="2"/>
  <c r="W3424" i="2"/>
  <c r="E3424" i="2"/>
  <c r="Y3423" i="2"/>
  <c r="X3423" i="2"/>
  <c r="W3423" i="2"/>
  <c r="E3423" i="2"/>
  <c r="Y3422" i="2"/>
  <c r="X3422" i="2"/>
  <c r="W3422" i="2"/>
  <c r="E3422" i="2"/>
  <c r="Y3421" i="2"/>
  <c r="X3421" i="2"/>
  <c r="W3421" i="2"/>
  <c r="E3421" i="2"/>
  <c r="Y3420" i="2"/>
  <c r="X3420" i="2"/>
  <c r="W3420" i="2"/>
  <c r="E3420" i="2"/>
  <c r="Y3419" i="2"/>
  <c r="X3419" i="2"/>
  <c r="W3419" i="2"/>
  <c r="E3419" i="2"/>
  <c r="Y3418" i="2"/>
  <c r="X3418" i="2"/>
  <c r="W3418" i="2"/>
  <c r="E3418" i="2"/>
  <c r="Y3417" i="2"/>
  <c r="X3417" i="2"/>
  <c r="W3417" i="2"/>
  <c r="E3417" i="2"/>
  <c r="Y3416" i="2"/>
  <c r="X3416" i="2"/>
  <c r="W3416" i="2"/>
  <c r="E3416" i="2"/>
  <c r="Y3415" i="2"/>
  <c r="X3415" i="2"/>
  <c r="W3415" i="2"/>
  <c r="E3415" i="2"/>
  <c r="Y3414" i="2"/>
  <c r="X3414" i="2"/>
  <c r="W3414" i="2"/>
  <c r="E3414" i="2"/>
  <c r="Y3413" i="2"/>
  <c r="X3413" i="2"/>
  <c r="W3413" i="2"/>
  <c r="E3413" i="2"/>
  <c r="Y3412" i="2"/>
  <c r="X3412" i="2"/>
  <c r="W3412" i="2"/>
  <c r="E3412" i="2"/>
  <c r="Y3411" i="2"/>
  <c r="X3411" i="2"/>
  <c r="W3411" i="2"/>
  <c r="E3411" i="2"/>
  <c r="Y3410" i="2"/>
  <c r="X3410" i="2"/>
  <c r="W3410" i="2"/>
  <c r="E3410" i="2"/>
  <c r="Y3409" i="2"/>
  <c r="X3409" i="2"/>
  <c r="W3409" i="2"/>
  <c r="E3409" i="2"/>
  <c r="Y3408" i="2"/>
  <c r="X3408" i="2"/>
  <c r="W3408" i="2"/>
  <c r="E3408" i="2"/>
  <c r="Y3407" i="2"/>
  <c r="X3407" i="2"/>
  <c r="W3407" i="2"/>
  <c r="E3407" i="2"/>
  <c r="Y3406" i="2"/>
  <c r="X3406" i="2"/>
  <c r="W3406" i="2"/>
  <c r="E3406" i="2"/>
  <c r="Y3405" i="2"/>
  <c r="X3405" i="2"/>
  <c r="W3405" i="2"/>
  <c r="E3405" i="2"/>
  <c r="Y3404" i="2"/>
  <c r="X3404" i="2"/>
  <c r="W3404" i="2"/>
  <c r="E3404" i="2"/>
  <c r="Y3403" i="2"/>
  <c r="X3403" i="2"/>
  <c r="W3403" i="2"/>
  <c r="E3403" i="2"/>
  <c r="Y3402" i="2"/>
  <c r="X3402" i="2"/>
  <c r="W3402" i="2"/>
  <c r="E3402" i="2"/>
  <c r="Y3401" i="2"/>
  <c r="X3401" i="2"/>
  <c r="W3401" i="2"/>
  <c r="E3401" i="2"/>
  <c r="Y3400" i="2"/>
  <c r="X3400" i="2"/>
  <c r="W3400" i="2"/>
  <c r="E3400" i="2"/>
  <c r="Y3399" i="2"/>
  <c r="X3399" i="2"/>
  <c r="W3399" i="2"/>
  <c r="E3399" i="2"/>
  <c r="Y3398" i="2"/>
  <c r="X3398" i="2"/>
  <c r="W3398" i="2"/>
  <c r="E3398" i="2"/>
  <c r="Y3397" i="2"/>
  <c r="X3397" i="2"/>
  <c r="W3397" i="2"/>
  <c r="E3397" i="2"/>
  <c r="Y3396" i="2"/>
  <c r="X3396" i="2"/>
  <c r="W3396" i="2"/>
  <c r="E3396" i="2"/>
  <c r="Y3395" i="2"/>
  <c r="X3395" i="2"/>
  <c r="W3395" i="2"/>
  <c r="E3395" i="2"/>
  <c r="Y3394" i="2"/>
  <c r="X3394" i="2"/>
  <c r="W3394" i="2"/>
  <c r="E3394" i="2"/>
  <c r="Y3393" i="2"/>
  <c r="X3393" i="2"/>
  <c r="W3393" i="2"/>
  <c r="E3393" i="2"/>
  <c r="Y3392" i="2"/>
  <c r="X3392" i="2"/>
  <c r="W3392" i="2"/>
  <c r="E3392" i="2"/>
  <c r="Y3391" i="2"/>
  <c r="X3391" i="2"/>
  <c r="W3391" i="2"/>
  <c r="E3391" i="2"/>
  <c r="Y3390" i="2"/>
  <c r="X3390" i="2"/>
  <c r="W3390" i="2"/>
  <c r="E3390" i="2"/>
  <c r="Y3389" i="2"/>
  <c r="X3389" i="2"/>
  <c r="W3389" i="2"/>
  <c r="E3389" i="2"/>
  <c r="Y3388" i="2"/>
  <c r="X3388" i="2"/>
  <c r="W3388" i="2"/>
  <c r="E3388" i="2"/>
  <c r="Y3387" i="2"/>
  <c r="X3387" i="2"/>
  <c r="W3387" i="2"/>
  <c r="E3387" i="2"/>
  <c r="Y3386" i="2"/>
  <c r="X3386" i="2"/>
  <c r="W3386" i="2"/>
  <c r="E3386" i="2"/>
  <c r="Y3385" i="2"/>
  <c r="X3385" i="2"/>
  <c r="W3385" i="2"/>
  <c r="E3385" i="2"/>
  <c r="Y3384" i="2"/>
  <c r="X3384" i="2"/>
  <c r="W3384" i="2"/>
  <c r="E3384" i="2"/>
  <c r="Y3383" i="2"/>
  <c r="X3383" i="2"/>
  <c r="W3383" i="2"/>
  <c r="E3383" i="2"/>
  <c r="Y3382" i="2"/>
  <c r="X3382" i="2"/>
  <c r="W3382" i="2"/>
  <c r="E3382" i="2"/>
  <c r="Y3381" i="2"/>
  <c r="X3381" i="2"/>
  <c r="W3381" i="2"/>
  <c r="E3381" i="2"/>
  <c r="Y3380" i="2"/>
  <c r="X3380" i="2"/>
  <c r="W3380" i="2"/>
  <c r="E3380" i="2"/>
  <c r="Y3379" i="2"/>
  <c r="X3379" i="2"/>
  <c r="W3379" i="2"/>
  <c r="E3379" i="2"/>
  <c r="Y3378" i="2"/>
  <c r="X3378" i="2"/>
  <c r="W3378" i="2"/>
  <c r="E3378" i="2"/>
  <c r="Y3377" i="2"/>
  <c r="X3377" i="2"/>
  <c r="W3377" i="2"/>
  <c r="E3377" i="2"/>
  <c r="Y3376" i="2"/>
  <c r="X3376" i="2"/>
  <c r="W3376" i="2"/>
  <c r="E3376" i="2"/>
  <c r="Y3375" i="2"/>
  <c r="X3375" i="2"/>
  <c r="W3375" i="2"/>
  <c r="E3375" i="2"/>
  <c r="Y3374" i="2"/>
  <c r="X3374" i="2"/>
  <c r="W3374" i="2"/>
  <c r="E3374" i="2"/>
  <c r="Y3373" i="2"/>
  <c r="X3373" i="2"/>
  <c r="W3373" i="2"/>
  <c r="E3373" i="2"/>
  <c r="Y3372" i="2"/>
  <c r="X3372" i="2"/>
  <c r="W3372" i="2"/>
  <c r="E3372" i="2"/>
  <c r="Y3371" i="2"/>
  <c r="X3371" i="2"/>
  <c r="W3371" i="2"/>
  <c r="E3371" i="2"/>
  <c r="Y3370" i="2"/>
  <c r="X3370" i="2"/>
  <c r="W3370" i="2"/>
  <c r="E3370" i="2"/>
  <c r="Y3369" i="2"/>
  <c r="X3369" i="2"/>
  <c r="W3369" i="2"/>
  <c r="E3369" i="2"/>
  <c r="Y3368" i="2"/>
  <c r="X3368" i="2"/>
  <c r="W3368" i="2"/>
  <c r="E3368" i="2"/>
  <c r="Y3367" i="2"/>
  <c r="X3367" i="2"/>
  <c r="W3367" i="2"/>
  <c r="E3367" i="2"/>
  <c r="Y3366" i="2"/>
  <c r="X3366" i="2"/>
  <c r="W3366" i="2"/>
  <c r="E3366" i="2"/>
  <c r="Y3365" i="2"/>
  <c r="X3365" i="2"/>
  <c r="W3365" i="2"/>
  <c r="E3365" i="2"/>
  <c r="Y3364" i="2"/>
  <c r="X3364" i="2"/>
  <c r="W3364" i="2"/>
  <c r="E3364" i="2"/>
  <c r="Y3363" i="2"/>
  <c r="X3363" i="2"/>
  <c r="W3363" i="2"/>
  <c r="E3363" i="2"/>
  <c r="Y3362" i="2"/>
  <c r="X3362" i="2"/>
  <c r="W3362" i="2"/>
  <c r="E3362" i="2"/>
  <c r="Y3361" i="2"/>
  <c r="X3361" i="2"/>
  <c r="W3361" i="2"/>
  <c r="E3361" i="2"/>
  <c r="Y3360" i="2"/>
  <c r="X3360" i="2"/>
  <c r="W3360" i="2"/>
  <c r="E3360" i="2"/>
  <c r="Y3359" i="2"/>
  <c r="X3359" i="2"/>
  <c r="W3359" i="2"/>
  <c r="E3359" i="2"/>
  <c r="Y3358" i="2"/>
  <c r="X3358" i="2"/>
  <c r="W3358" i="2"/>
  <c r="E3358" i="2"/>
  <c r="Y3357" i="2"/>
  <c r="X3357" i="2"/>
  <c r="W3357" i="2"/>
  <c r="E3357" i="2"/>
  <c r="Y3356" i="2"/>
  <c r="X3356" i="2"/>
  <c r="W3356" i="2"/>
  <c r="E3356" i="2"/>
  <c r="Y3355" i="2"/>
  <c r="X3355" i="2"/>
  <c r="W3355" i="2"/>
  <c r="E3355" i="2"/>
  <c r="Y3354" i="2"/>
  <c r="X3354" i="2"/>
  <c r="W3354" i="2"/>
  <c r="E3354" i="2"/>
  <c r="Y3353" i="2"/>
  <c r="X3353" i="2"/>
  <c r="W3353" i="2"/>
  <c r="E3353" i="2"/>
  <c r="Y3352" i="2"/>
  <c r="X3352" i="2"/>
  <c r="W3352" i="2"/>
  <c r="E3352" i="2"/>
  <c r="Y3351" i="2"/>
  <c r="X3351" i="2"/>
  <c r="W3351" i="2"/>
  <c r="E3351" i="2"/>
  <c r="Y3350" i="2"/>
  <c r="X3350" i="2"/>
  <c r="W3350" i="2"/>
  <c r="E3350" i="2"/>
  <c r="Y3349" i="2"/>
  <c r="X3349" i="2"/>
  <c r="W3349" i="2"/>
  <c r="E3349" i="2"/>
  <c r="Y3348" i="2"/>
  <c r="X3348" i="2"/>
  <c r="W3348" i="2"/>
  <c r="E3348" i="2"/>
  <c r="Y3347" i="2"/>
  <c r="X3347" i="2"/>
  <c r="W3347" i="2"/>
  <c r="E3347" i="2"/>
  <c r="Y3346" i="2"/>
  <c r="X3346" i="2"/>
  <c r="W3346" i="2"/>
  <c r="E3346" i="2"/>
  <c r="Y3345" i="2"/>
  <c r="X3345" i="2"/>
  <c r="W3345" i="2"/>
  <c r="E3345" i="2"/>
  <c r="Y3344" i="2"/>
  <c r="X3344" i="2"/>
  <c r="W3344" i="2"/>
  <c r="E3344" i="2"/>
  <c r="Y3343" i="2"/>
  <c r="X3343" i="2"/>
  <c r="W3343" i="2"/>
  <c r="E3343" i="2"/>
  <c r="Y3342" i="2"/>
  <c r="X3342" i="2"/>
  <c r="W3342" i="2"/>
  <c r="E3342" i="2"/>
  <c r="Y3341" i="2"/>
  <c r="X3341" i="2"/>
  <c r="W3341" i="2"/>
  <c r="E3341" i="2"/>
  <c r="Y3340" i="2"/>
  <c r="X3340" i="2"/>
  <c r="W3340" i="2"/>
  <c r="E3340" i="2"/>
  <c r="Y3339" i="2"/>
  <c r="X3339" i="2"/>
  <c r="W3339" i="2"/>
  <c r="E3339" i="2"/>
  <c r="Y3338" i="2"/>
  <c r="X3338" i="2"/>
  <c r="W3338" i="2"/>
  <c r="E3338" i="2"/>
  <c r="Y3337" i="2"/>
  <c r="X3337" i="2"/>
  <c r="W3337" i="2"/>
  <c r="E3337" i="2"/>
  <c r="Y3336" i="2"/>
  <c r="X3336" i="2"/>
  <c r="W3336" i="2"/>
  <c r="E3336" i="2"/>
  <c r="Y3335" i="2"/>
  <c r="X3335" i="2"/>
  <c r="W3335" i="2"/>
  <c r="E3335" i="2"/>
  <c r="Y3334" i="2"/>
  <c r="X3334" i="2"/>
  <c r="W3334" i="2"/>
  <c r="E3334" i="2"/>
  <c r="Y3333" i="2"/>
  <c r="X3333" i="2"/>
  <c r="W3333" i="2"/>
  <c r="E3333" i="2"/>
  <c r="Y3332" i="2"/>
  <c r="X3332" i="2"/>
  <c r="W3332" i="2"/>
  <c r="E3332" i="2"/>
  <c r="Y3331" i="2"/>
  <c r="X3331" i="2"/>
  <c r="W3331" i="2"/>
  <c r="E3331" i="2"/>
  <c r="Y3330" i="2"/>
  <c r="X3330" i="2"/>
  <c r="W3330" i="2"/>
  <c r="E3330" i="2"/>
  <c r="Y3329" i="2"/>
  <c r="X3329" i="2"/>
  <c r="W3329" i="2"/>
  <c r="E3329" i="2"/>
  <c r="Y3328" i="2"/>
  <c r="X3328" i="2"/>
  <c r="W3328" i="2"/>
  <c r="E3328" i="2"/>
  <c r="Y3327" i="2"/>
  <c r="X3327" i="2"/>
  <c r="W3327" i="2"/>
  <c r="E3327" i="2"/>
  <c r="Y3326" i="2"/>
  <c r="X3326" i="2"/>
  <c r="W3326" i="2"/>
  <c r="E3326" i="2"/>
  <c r="Y3325" i="2"/>
  <c r="X3325" i="2"/>
  <c r="W3325" i="2"/>
  <c r="E3325" i="2"/>
  <c r="Y3324" i="2"/>
  <c r="X3324" i="2"/>
  <c r="W3324" i="2"/>
  <c r="E3324" i="2"/>
  <c r="Y3323" i="2"/>
  <c r="X3323" i="2"/>
  <c r="W3323" i="2"/>
  <c r="E3323" i="2"/>
  <c r="Y3322" i="2"/>
  <c r="X3322" i="2"/>
  <c r="W3322" i="2"/>
  <c r="E3322" i="2"/>
  <c r="Y3321" i="2"/>
  <c r="X3321" i="2"/>
  <c r="W3321" i="2"/>
  <c r="E3321" i="2"/>
  <c r="Y3320" i="2"/>
  <c r="X3320" i="2"/>
  <c r="W3320" i="2"/>
  <c r="E3320" i="2"/>
  <c r="Y3319" i="2"/>
  <c r="X3319" i="2"/>
  <c r="W3319" i="2"/>
  <c r="E3319" i="2"/>
  <c r="Y3318" i="2"/>
  <c r="X3318" i="2"/>
  <c r="W3318" i="2"/>
  <c r="E3318" i="2"/>
  <c r="Y3317" i="2"/>
  <c r="X3317" i="2"/>
  <c r="W3317" i="2"/>
  <c r="E3317" i="2"/>
  <c r="Y3316" i="2"/>
  <c r="X3316" i="2"/>
  <c r="W3316" i="2"/>
  <c r="E3316" i="2"/>
  <c r="Y3315" i="2"/>
  <c r="X3315" i="2"/>
  <c r="W3315" i="2"/>
  <c r="E3315" i="2"/>
  <c r="Y3314" i="2"/>
  <c r="X3314" i="2"/>
  <c r="W3314" i="2"/>
  <c r="E3314" i="2"/>
  <c r="Y3313" i="2"/>
  <c r="X3313" i="2"/>
  <c r="W3313" i="2"/>
  <c r="E3313" i="2"/>
  <c r="Y3312" i="2"/>
  <c r="X3312" i="2"/>
  <c r="W3312" i="2"/>
  <c r="E3312" i="2"/>
  <c r="Y3311" i="2"/>
  <c r="X3311" i="2"/>
  <c r="W3311" i="2"/>
  <c r="E3311" i="2"/>
  <c r="Y3310" i="2"/>
  <c r="X3310" i="2"/>
  <c r="W3310" i="2"/>
  <c r="E3310" i="2"/>
  <c r="Y3309" i="2"/>
  <c r="X3309" i="2"/>
  <c r="W3309" i="2"/>
  <c r="E3309" i="2"/>
  <c r="Y3308" i="2"/>
  <c r="X3308" i="2"/>
  <c r="W3308" i="2"/>
  <c r="E3308" i="2"/>
  <c r="Y3307" i="2"/>
  <c r="X3307" i="2"/>
  <c r="W3307" i="2"/>
  <c r="E3307" i="2"/>
  <c r="Y3306" i="2"/>
  <c r="X3306" i="2"/>
  <c r="W3306" i="2"/>
  <c r="E3306" i="2"/>
  <c r="Y3305" i="2"/>
  <c r="X3305" i="2"/>
  <c r="W3305" i="2"/>
  <c r="E3305" i="2"/>
  <c r="Y3304" i="2"/>
  <c r="X3304" i="2"/>
  <c r="W3304" i="2"/>
  <c r="E3304" i="2"/>
  <c r="Y3303" i="2"/>
  <c r="X3303" i="2"/>
  <c r="W3303" i="2"/>
  <c r="E3303" i="2"/>
  <c r="Y3302" i="2"/>
  <c r="X3302" i="2"/>
  <c r="W3302" i="2"/>
  <c r="E3302" i="2"/>
  <c r="Y3301" i="2"/>
  <c r="X3301" i="2"/>
  <c r="W3301" i="2"/>
  <c r="E3301" i="2"/>
  <c r="Y3300" i="2"/>
  <c r="X3300" i="2"/>
  <c r="W3300" i="2"/>
  <c r="E3300" i="2"/>
  <c r="Y3299" i="2"/>
  <c r="X3299" i="2"/>
  <c r="W3299" i="2"/>
  <c r="E3299" i="2"/>
  <c r="Y3298" i="2"/>
  <c r="X3298" i="2"/>
  <c r="W3298" i="2"/>
  <c r="E3298" i="2"/>
  <c r="Y3297" i="2"/>
  <c r="X3297" i="2"/>
  <c r="W3297" i="2"/>
  <c r="E3297" i="2"/>
  <c r="Y3296" i="2"/>
  <c r="X3296" i="2"/>
  <c r="W3296" i="2"/>
  <c r="E3296" i="2"/>
  <c r="Y3295" i="2"/>
  <c r="X3295" i="2"/>
  <c r="W3295" i="2"/>
  <c r="E3295" i="2"/>
  <c r="Y3294" i="2"/>
  <c r="X3294" i="2"/>
  <c r="W3294" i="2"/>
  <c r="E3294" i="2"/>
  <c r="Y3293" i="2"/>
  <c r="X3293" i="2"/>
  <c r="W3293" i="2"/>
  <c r="E3293" i="2"/>
  <c r="Y3292" i="2"/>
  <c r="X3292" i="2"/>
  <c r="W3292" i="2"/>
  <c r="E3292" i="2"/>
  <c r="Y3291" i="2"/>
  <c r="X3291" i="2"/>
  <c r="W3291" i="2"/>
  <c r="E3291" i="2"/>
  <c r="Y3290" i="2"/>
  <c r="X3290" i="2"/>
  <c r="W3290" i="2"/>
  <c r="E3290" i="2"/>
  <c r="Y3289" i="2"/>
  <c r="X3289" i="2"/>
  <c r="W3289" i="2"/>
  <c r="E3289" i="2"/>
  <c r="Y3288" i="2"/>
  <c r="X3288" i="2"/>
  <c r="W3288" i="2"/>
  <c r="E3288" i="2"/>
  <c r="Y3287" i="2"/>
  <c r="X3287" i="2"/>
  <c r="W3287" i="2"/>
  <c r="E3287" i="2"/>
  <c r="Y3286" i="2"/>
  <c r="X3286" i="2"/>
  <c r="W3286" i="2"/>
  <c r="E3286" i="2"/>
  <c r="Y3285" i="2"/>
  <c r="X3285" i="2"/>
  <c r="W3285" i="2"/>
  <c r="E3285" i="2"/>
  <c r="Y3284" i="2"/>
  <c r="X3284" i="2"/>
  <c r="W3284" i="2"/>
  <c r="E3284" i="2"/>
  <c r="Y3283" i="2"/>
  <c r="X3283" i="2"/>
  <c r="W3283" i="2"/>
  <c r="E3283" i="2"/>
  <c r="Y3282" i="2"/>
  <c r="X3282" i="2"/>
  <c r="W3282" i="2"/>
  <c r="E3282" i="2"/>
  <c r="Y3281" i="2"/>
  <c r="X3281" i="2"/>
  <c r="W3281" i="2"/>
  <c r="E3281" i="2"/>
  <c r="Y3280" i="2"/>
  <c r="X3280" i="2"/>
  <c r="W3280" i="2"/>
  <c r="E3280" i="2"/>
  <c r="Y3279" i="2"/>
  <c r="X3279" i="2"/>
  <c r="W3279" i="2"/>
  <c r="E3279" i="2"/>
  <c r="Y3278" i="2"/>
  <c r="X3278" i="2"/>
  <c r="W3278" i="2"/>
  <c r="E3278" i="2"/>
  <c r="Y3277" i="2"/>
  <c r="X3277" i="2"/>
  <c r="W3277" i="2"/>
  <c r="E3277" i="2"/>
  <c r="Y3276" i="2"/>
  <c r="X3276" i="2"/>
  <c r="W3276" i="2"/>
  <c r="E3276" i="2"/>
  <c r="Y3275" i="2"/>
  <c r="X3275" i="2"/>
  <c r="W3275" i="2"/>
  <c r="E3275" i="2"/>
  <c r="Y3274" i="2"/>
  <c r="X3274" i="2"/>
  <c r="W3274" i="2"/>
  <c r="E3274" i="2"/>
  <c r="Y3273" i="2"/>
  <c r="X3273" i="2"/>
  <c r="W3273" i="2"/>
  <c r="E3273" i="2"/>
  <c r="Y3272" i="2"/>
  <c r="X3272" i="2"/>
  <c r="W3272" i="2"/>
  <c r="E3272" i="2"/>
  <c r="Y3271" i="2"/>
  <c r="X3271" i="2"/>
  <c r="W3271" i="2"/>
  <c r="E3271" i="2"/>
  <c r="Y3270" i="2"/>
  <c r="X3270" i="2"/>
  <c r="W3270" i="2"/>
  <c r="E3270" i="2"/>
  <c r="Y3269" i="2"/>
  <c r="X3269" i="2"/>
  <c r="W3269" i="2"/>
  <c r="E3269" i="2"/>
  <c r="Y3268" i="2"/>
  <c r="X3268" i="2"/>
  <c r="W3268" i="2"/>
  <c r="E3268" i="2"/>
  <c r="Y3267" i="2"/>
  <c r="X3267" i="2"/>
  <c r="W3267" i="2"/>
  <c r="E3267" i="2"/>
  <c r="Y3266" i="2"/>
  <c r="X3266" i="2"/>
  <c r="W3266" i="2"/>
  <c r="E3266" i="2"/>
  <c r="Y3265" i="2"/>
  <c r="X3265" i="2"/>
  <c r="W3265" i="2"/>
  <c r="E3265" i="2"/>
  <c r="Y3264" i="2"/>
  <c r="X3264" i="2"/>
  <c r="W3264" i="2"/>
  <c r="E3264" i="2"/>
  <c r="Y3263" i="2"/>
  <c r="X3263" i="2"/>
  <c r="W3263" i="2"/>
  <c r="E3263" i="2"/>
  <c r="Y3262" i="2"/>
  <c r="X3262" i="2"/>
  <c r="W3262" i="2"/>
  <c r="E3262" i="2"/>
  <c r="Y3261" i="2"/>
  <c r="X3261" i="2"/>
  <c r="W3261" i="2"/>
  <c r="E3261" i="2"/>
  <c r="Y3260" i="2"/>
  <c r="X3260" i="2"/>
  <c r="W3260" i="2"/>
  <c r="E3260" i="2"/>
  <c r="Y3259" i="2"/>
  <c r="X3259" i="2"/>
  <c r="W3259" i="2"/>
  <c r="E3259" i="2"/>
  <c r="Y3258" i="2"/>
  <c r="X3258" i="2"/>
  <c r="W3258" i="2"/>
  <c r="E3258" i="2"/>
  <c r="Y3257" i="2"/>
  <c r="X3257" i="2"/>
  <c r="W3257" i="2"/>
  <c r="E3257" i="2"/>
  <c r="Y3256" i="2"/>
  <c r="X3256" i="2"/>
  <c r="W3256" i="2"/>
  <c r="E3256" i="2"/>
  <c r="Y3255" i="2"/>
  <c r="X3255" i="2"/>
  <c r="W3255" i="2"/>
  <c r="E3255" i="2"/>
  <c r="Y3254" i="2"/>
  <c r="X3254" i="2"/>
  <c r="W3254" i="2"/>
  <c r="E3254" i="2"/>
  <c r="Y3253" i="2"/>
  <c r="X3253" i="2"/>
  <c r="W3253" i="2"/>
  <c r="E3253" i="2"/>
  <c r="Y3252" i="2"/>
  <c r="X3252" i="2"/>
  <c r="W3252" i="2"/>
  <c r="E3252" i="2"/>
  <c r="Y3251" i="2"/>
  <c r="X3251" i="2"/>
  <c r="W3251" i="2"/>
  <c r="E3251" i="2"/>
  <c r="Y3250" i="2"/>
  <c r="X3250" i="2"/>
  <c r="W3250" i="2"/>
  <c r="E3250" i="2"/>
  <c r="Y3249" i="2"/>
  <c r="X3249" i="2"/>
  <c r="W3249" i="2"/>
  <c r="E3249" i="2"/>
  <c r="Y3248" i="2"/>
  <c r="X3248" i="2"/>
  <c r="W3248" i="2"/>
  <c r="E3248" i="2"/>
  <c r="Y3247" i="2"/>
  <c r="X3247" i="2"/>
  <c r="W3247" i="2"/>
  <c r="E3247" i="2"/>
  <c r="Y3246" i="2"/>
  <c r="X3246" i="2"/>
  <c r="W3246" i="2"/>
  <c r="E3246" i="2"/>
  <c r="Y3245" i="2"/>
  <c r="X3245" i="2"/>
  <c r="W3245" i="2"/>
  <c r="E3245" i="2"/>
  <c r="Y3244" i="2"/>
  <c r="X3244" i="2"/>
  <c r="W3244" i="2"/>
  <c r="E3244" i="2"/>
  <c r="Y3243" i="2"/>
  <c r="X3243" i="2"/>
  <c r="W3243" i="2"/>
  <c r="E3243" i="2"/>
  <c r="Y3242" i="2"/>
  <c r="X3242" i="2"/>
  <c r="W3242" i="2"/>
  <c r="E3242" i="2"/>
  <c r="Y3241" i="2"/>
  <c r="X3241" i="2"/>
  <c r="W3241" i="2"/>
  <c r="E3241" i="2"/>
  <c r="Y3240" i="2"/>
  <c r="X3240" i="2"/>
  <c r="W3240" i="2"/>
  <c r="E3240" i="2"/>
  <c r="Y3239" i="2"/>
  <c r="X3239" i="2"/>
  <c r="W3239" i="2"/>
  <c r="E3239" i="2"/>
  <c r="Y3238" i="2"/>
  <c r="X3238" i="2"/>
  <c r="W3238" i="2"/>
  <c r="E3238" i="2"/>
  <c r="Y3237" i="2"/>
  <c r="X3237" i="2"/>
  <c r="W3237" i="2"/>
  <c r="E3237" i="2"/>
  <c r="Y3236" i="2"/>
  <c r="X3236" i="2"/>
  <c r="W3236" i="2"/>
  <c r="E3236" i="2"/>
  <c r="Y3235" i="2"/>
  <c r="X3235" i="2"/>
  <c r="W3235" i="2"/>
  <c r="E3235" i="2"/>
  <c r="Y3234" i="2"/>
  <c r="X3234" i="2"/>
  <c r="W3234" i="2"/>
  <c r="E3234" i="2"/>
  <c r="Y3233" i="2"/>
  <c r="X3233" i="2"/>
  <c r="W3233" i="2"/>
  <c r="E3233" i="2"/>
  <c r="Y3232" i="2"/>
  <c r="X3232" i="2"/>
  <c r="W3232" i="2"/>
  <c r="E3232" i="2"/>
  <c r="Y3231" i="2"/>
  <c r="X3231" i="2"/>
  <c r="W3231" i="2"/>
  <c r="E3231" i="2"/>
  <c r="Y3230" i="2"/>
  <c r="X3230" i="2"/>
  <c r="W3230" i="2"/>
  <c r="E3230" i="2"/>
  <c r="Y3229" i="2"/>
  <c r="X3229" i="2"/>
  <c r="W3229" i="2"/>
  <c r="E3229" i="2"/>
  <c r="Y3228" i="2"/>
  <c r="X3228" i="2"/>
  <c r="W3228" i="2"/>
  <c r="E3228" i="2"/>
  <c r="Y3227" i="2"/>
  <c r="X3227" i="2"/>
  <c r="W3227" i="2"/>
  <c r="E3227" i="2"/>
  <c r="Y3226" i="2"/>
  <c r="X3226" i="2"/>
  <c r="W3226" i="2"/>
  <c r="E3226" i="2"/>
  <c r="Y3225" i="2"/>
  <c r="X3225" i="2"/>
  <c r="W3225" i="2"/>
  <c r="E3225" i="2"/>
  <c r="Y3224" i="2"/>
  <c r="X3224" i="2"/>
  <c r="W3224" i="2"/>
  <c r="E3224" i="2"/>
  <c r="Y3223" i="2"/>
  <c r="X3223" i="2"/>
  <c r="W3223" i="2"/>
  <c r="E3223" i="2"/>
  <c r="Y3222" i="2"/>
  <c r="X3222" i="2"/>
  <c r="W3222" i="2"/>
  <c r="E3222" i="2"/>
  <c r="Y3221" i="2"/>
  <c r="X3221" i="2"/>
  <c r="W3221" i="2"/>
  <c r="E3221" i="2"/>
  <c r="Y3220" i="2"/>
  <c r="X3220" i="2"/>
  <c r="W3220" i="2"/>
  <c r="E3220" i="2"/>
  <c r="Y3219" i="2"/>
  <c r="X3219" i="2"/>
  <c r="W3219" i="2"/>
  <c r="E3219" i="2"/>
  <c r="Y3218" i="2"/>
  <c r="X3218" i="2"/>
  <c r="W3218" i="2"/>
  <c r="E3218" i="2"/>
  <c r="Y3217" i="2"/>
  <c r="X3217" i="2"/>
  <c r="W3217" i="2"/>
  <c r="E3217" i="2"/>
  <c r="Y3216" i="2"/>
  <c r="X3216" i="2"/>
  <c r="W3216" i="2"/>
  <c r="E3216" i="2"/>
  <c r="Y3215" i="2"/>
  <c r="X3215" i="2"/>
  <c r="W3215" i="2"/>
  <c r="E3215" i="2"/>
  <c r="Y3214" i="2"/>
  <c r="X3214" i="2"/>
  <c r="W3214" i="2"/>
  <c r="E3214" i="2"/>
  <c r="Y3213" i="2"/>
  <c r="X3213" i="2"/>
  <c r="W3213" i="2"/>
  <c r="E3213" i="2"/>
  <c r="Y3212" i="2"/>
  <c r="X3212" i="2"/>
  <c r="W3212" i="2"/>
  <c r="E3212" i="2"/>
  <c r="Y3211" i="2"/>
  <c r="X3211" i="2"/>
  <c r="W3211" i="2"/>
  <c r="E3211" i="2"/>
  <c r="Y3210" i="2"/>
  <c r="X3210" i="2"/>
  <c r="W3210" i="2"/>
  <c r="E3210" i="2"/>
  <c r="Y3209" i="2"/>
  <c r="X3209" i="2"/>
  <c r="W3209" i="2"/>
  <c r="E3209" i="2"/>
  <c r="Y3208" i="2"/>
  <c r="X3208" i="2"/>
  <c r="W3208" i="2"/>
  <c r="E3208" i="2"/>
  <c r="Y3207" i="2"/>
  <c r="X3207" i="2"/>
  <c r="W3207" i="2"/>
  <c r="E3207" i="2"/>
  <c r="Y3206" i="2"/>
  <c r="X3206" i="2"/>
  <c r="W3206" i="2"/>
  <c r="E3206" i="2"/>
  <c r="Y3205" i="2"/>
  <c r="X3205" i="2"/>
  <c r="W3205" i="2"/>
  <c r="E3205" i="2"/>
  <c r="Y3204" i="2"/>
  <c r="X3204" i="2"/>
  <c r="W3204" i="2"/>
  <c r="E3204" i="2"/>
  <c r="Y3203" i="2"/>
  <c r="X3203" i="2"/>
  <c r="W3203" i="2"/>
  <c r="E3203" i="2"/>
  <c r="Y3202" i="2"/>
  <c r="X3202" i="2"/>
  <c r="W3202" i="2"/>
  <c r="E3202" i="2"/>
  <c r="Y3201" i="2"/>
  <c r="X3201" i="2"/>
  <c r="W3201" i="2"/>
  <c r="E3201" i="2"/>
  <c r="Y3200" i="2"/>
  <c r="X3200" i="2"/>
  <c r="W3200" i="2"/>
  <c r="E3200" i="2"/>
  <c r="Y3199" i="2"/>
  <c r="X3199" i="2"/>
  <c r="W3199" i="2"/>
  <c r="E3199" i="2"/>
  <c r="Y3198" i="2"/>
  <c r="X3198" i="2"/>
  <c r="W3198" i="2"/>
  <c r="E3198" i="2"/>
  <c r="Y3197" i="2"/>
  <c r="X3197" i="2"/>
  <c r="W3197" i="2"/>
  <c r="E3197" i="2"/>
  <c r="Y3196" i="2"/>
  <c r="X3196" i="2"/>
  <c r="W3196" i="2"/>
  <c r="E3196" i="2"/>
  <c r="Y3195" i="2"/>
  <c r="X3195" i="2"/>
  <c r="W3195" i="2"/>
  <c r="E3195" i="2"/>
  <c r="Y3194" i="2"/>
  <c r="X3194" i="2"/>
  <c r="W3194" i="2"/>
  <c r="E3194" i="2"/>
  <c r="Y3193" i="2"/>
  <c r="X3193" i="2"/>
  <c r="W3193" i="2"/>
  <c r="E3193" i="2"/>
  <c r="Y3192" i="2"/>
  <c r="X3192" i="2"/>
  <c r="W3192" i="2"/>
  <c r="E3192" i="2"/>
  <c r="Y3191" i="2"/>
  <c r="X3191" i="2"/>
  <c r="W3191" i="2"/>
  <c r="E3191" i="2"/>
  <c r="Y3190" i="2"/>
  <c r="X3190" i="2"/>
  <c r="W3190" i="2"/>
  <c r="E3190" i="2"/>
  <c r="Y3189" i="2"/>
  <c r="X3189" i="2"/>
  <c r="W3189" i="2"/>
  <c r="E3189" i="2"/>
  <c r="Y3188" i="2"/>
  <c r="X3188" i="2"/>
  <c r="W3188" i="2"/>
  <c r="E3188" i="2"/>
  <c r="Y3187" i="2"/>
  <c r="X3187" i="2"/>
  <c r="W3187" i="2"/>
  <c r="E3187" i="2"/>
  <c r="Y3186" i="2"/>
  <c r="X3186" i="2"/>
  <c r="W3186" i="2"/>
  <c r="E3186" i="2"/>
  <c r="Y3185" i="2"/>
  <c r="X3185" i="2"/>
  <c r="W3185" i="2"/>
  <c r="E3185" i="2"/>
  <c r="Y3184" i="2"/>
  <c r="X3184" i="2"/>
  <c r="W3184" i="2"/>
  <c r="E3184" i="2"/>
  <c r="Y3183" i="2"/>
  <c r="X3183" i="2"/>
  <c r="W3183" i="2"/>
  <c r="E3183" i="2"/>
  <c r="Y3182" i="2"/>
  <c r="X3182" i="2"/>
  <c r="W3182" i="2"/>
  <c r="E3182" i="2"/>
  <c r="Y3181" i="2"/>
  <c r="X3181" i="2"/>
  <c r="W3181" i="2"/>
  <c r="E3181" i="2"/>
  <c r="Y3180" i="2"/>
  <c r="X3180" i="2"/>
  <c r="W3180" i="2"/>
  <c r="E3180" i="2"/>
  <c r="Y3179" i="2"/>
  <c r="X3179" i="2"/>
  <c r="W3179" i="2"/>
  <c r="E3179" i="2"/>
  <c r="Y3178" i="2"/>
  <c r="X3178" i="2"/>
  <c r="W3178" i="2"/>
  <c r="E3178" i="2"/>
  <c r="Y3177" i="2"/>
  <c r="X3177" i="2"/>
  <c r="W3177" i="2"/>
  <c r="E3177" i="2"/>
  <c r="Y3176" i="2"/>
  <c r="X3176" i="2"/>
  <c r="W3176" i="2"/>
  <c r="E3176" i="2"/>
  <c r="Y3175" i="2"/>
  <c r="X3175" i="2"/>
  <c r="W3175" i="2"/>
  <c r="E3175" i="2"/>
  <c r="Y3174" i="2"/>
  <c r="X3174" i="2"/>
  <c r="W3174" i="2"/>
  <c r="E3174" i="2"/>
  <c r="Y3173" i="2"/>
  <c r="X3173" i="2"/>
  <c r="W3173" i="2"/>
  <c r="E3173" i="2"/>
  <c r="Y3172" i="2"/>
  <c r="X3172" i="2"/>
  <c r="W3172" i="2"/>
  <c r="E3172" i="2"/>
  <c r="Y3171" i="2"/>
  <c r="X3171" i="2"/>
  <c r="W3171" i="2"/>
  <c r="E3171" i="2"/>
  <c r="Y3170" i="2"/>
  <c r="X3170" i="2"/>
  <c r="W3170" i="2"/>
  <c r="E3170" i="2"/>
  <c r="Y3169" i="2"/>
  <c r="X3169" i="2"/>
  <c r="W3169" i="2"/>
  <c r="E3169" i="2"/>
  <c r="Y3168" i="2"/>
  <c r="X3168" i="2"/>
  <c r="W3168" i="2"/>
  <c r="E3168" i="2"/>
  <c r="Y3167" i="2"/>
  <c r="X3167" i="2"/>
  <c r="W3167" i="2"/>
  <c r="E3167" i="2"/>
  <c r="Y3166" i="2"/>
  <c r="X3166" i="2"/>
  <c r="W3166" i="2"/>
  <c r="E3166" i="2"/>
  <c r="Y3165" i="2"/>
  <c r="X3165" i="2"/>
  <c r="W3165" i="2"/>
  <c r="E3165" i="2"/>
  <c r="Y3164" i="2"/>
  <c r="X3164" i="2"/>
  <c r="W3164" i="2"/>
  <c r="E3164" i="2"/>
  <c r="Y3163" i="2"/>
  <c r="X3163" i="2"/>
  <c r="W3163" i="2"/>
  <c r="E3163" i="2"/>
  <c r="Y3162" i="2"/>
  <c r="X3162" i="2"/>
  <c r="W3162" i="2"/>
  <c r="E3162" i="2"/>
  <c r="Y3161" i="2"/>
  <c r="X3161" i="2"/>
  <c r="W3161" i="2"/>
  <c r="E3161" i="2"/>
  <c r="Y3160" i="2"/>
  <c r="X3160" i="2"/>
  <c r="W3160" i="2"/>
  <c r="E3160" i="2"/>
  <c r="Y3159" i="2"/>
  <c r="X3159" i="2"/>
  <c r="W3159" i="2"/>
  <c r="E3159" i="2"/>
  <c r="Y3158" i="2"/>
  <c r="X3158" i="2"/>
  <c r="W3158" i="2"/>
  <c r="E3158" i="2"/>
  <c r="Y3157" i="2"/>
  <c r="X3157" i="2"/>
  <c r="W3157" i="2"/>
  <c r="E3157" i="2"/>
  <c r="Y3156" i="2"/>
  <c r="X3156" i="2"/>
  <c r="W3156" i="2"/>
  <c r="E3156" i="2"/>
  <c r="Y3155" i="2"/>
  <c r="X3155" i="2"/>
  <c r="W3155" i="2"/>
  <c r="E3155" i="2"/>
  <c r="Y3154" i="2"/>
  <c r="X3154" i="2"/>
  <c r="W3154" i="2"/>
  <c r="E3154" i="2"/>
  <c r="Y3153" i="2"/>
  <c r="X3153" i="2"/>
  <c r="W3153" i="2"/>
  <c r="E3153" i="2"/>
  <c r="Y3152" i="2"/>
  <c r="X3152" i="2"/>
  <c r="W3152" i="2"/>
  <c r="E3152" i="2"/>
  <c r="Y3151" i="2"/>
  <c r="X3151" i="2"/>
  <c r="W3151" i="2"/>
  <c r="E3151" i="2"/>
  <c r="Y3150" i="2"/>
  <c r="X3150" i="2"/>
  <c r="W3150" i="2"/>
  <c r="E3150" i="2"/>
  <c r="Y3149" i="2"/>
  <c r="X3149" i="2"/>
  <c r="W3149" i="2"/>
  <c r="E3149" i="2"/>
  <c r="Y3148" i="2"/>
  <c r="X3148" i="2"/>
  <c r="W3148" i="2"/>
  <c r="E3148" i="2"/>
  <c r="Y3147" i="2"/>
  <c r="X3147" i="2"/>
  <c r="W3147" i="2"/>
  <c r="E3147" i="2"/>
  <c r="Y3146" i="2"/>
  <c r="X3146" i="2"/>
  <c r="W3146" i="2"/>
  <c r="E3146" i="2"/>
  <c r="Y3145" i="2"/>
  <c r="X3145" i="2"/>
  <c r="W3145" i="2"/>
  <c r="E3145" i="2"/>
  <c r="Y3144" i="2"/>
  <c r="X3144" i="2"/>
  <c r="W3144" i="2"/>
  <c r="E3144" i="2"/>
  <c r="Y3143" i="2"/>
  <c r="X3143" i="2"/>
  <c r="W3143" i="2"/>
  <c r="E3143" i="2"/>
  <c r="Y3142" i="2"/>
  <c r="X3142" i="2"/>
  <c r="W3142" i="2"/>
  <c r="E3142" i="2"/>
  <c r="Y3141" i="2"/>
  <c r="X3141" i="2"/>
  <c r="W3141" i="2"/>
  <c r="E3141" i="2"/>
  <c r="Y3140" i="2"/>
  <c r="X3140" i="2"/>
  <c r="W3140" i="2"/>
  <c r="E3140" i="2"/>
  <c r="Y3139" i="2"/>
  <c r="X3139" i="2"/>
  <c r="W3139" i="2"/>
  <c r="E3139" i="2"/>
  <c r="Y3138" i="2"/>
  <c r="X3138" i="2"/>
  <c r="W3138" i="2"/>
  <c r="E3138" i="2"/>
  <c r="Y3137" i="2"/>
  <c r="X3137" i="2"/>
  <c r="W3137" i="2"/>
  <c r="E3137" i="2"/>
  <c r="Y3136" i="2"/>
  <c r="X3136" i="2"/>
  <c r="W3136" i="2"/>
  <c r="E3136" i="2"/>
  <c r="Y3135" i="2"/>
  <c r="X3135" i="2"/>
  <c r="W3135" i="2"/>
  <c r="E3135" i="2"/>
  <c r="Y3134" i="2"/>
  <c r="X3134" i="2"/>
  <c r="W3134" i="2"/>
  <c r="E3134" i="2"/>
  <c r="Y3133" i="2"/>
  <c r="X3133" i="2"/>
  <c r="W3133" i="2"/>
  <c r="E3133" i="2"/>
  <c r="Y3132" i="2"/>
  <c r="X3132" i="2"/>
  <c r="W3132" i="2"/>
  <c r="E3132" i="2"/>
  <c r="Y3131" i="2"/>
  <c r="X3131" i="2"/>
  <c r="W3131" i="2"/>
  <c r="E3131" i="2"/>
  <c r="Y3130" i="2"/>
  <c r="X3130" i="2"/>
  <c r="W3130" i="2"/>
  <c r="E3130" i="2"/>
  <c r="Y3129" i="2"/>
  <c r="X3129" i="2"/>
  <c r="W3129" i="2"/>
  <c r="E3129" i="2"/>
  <c r="Y3128" i="2"/>
  <c r="X3128" i="2"/>
  <c r="W3128" i="2"/>
  <c r="E3128" i="2"/>
  <c r="Y3127" i="2"/>
  <c r="X3127" i="2"/>
  <c r="W3127" i="2"/>
  <c r="E3127" i="2"/>
  <c r="Y3126" i="2"/>
  <c r="X3126" i="2"/>
  <c r="W3126" i="2"/>
  <c r="E3126" i="2"/>
  <c r="Y3125" i="2"/>
  <c r="X3125" i="2"/>
  <c r="W3125" i="2"/>
  <c r="E3125" i="2"/>
  <c r="Y3124" i="2"/>
  <c r="X3124" i="2"/>
  <c r="W3124" i="2"/>
  <c r="E3124" i="2"/>
  <c r="Y3123" i="2"/>
  <c r="X3123" i="2"/>
  <c r="W3123" i="2"/>
  <c r="E3123" i="2"/>
  <c r="Y3122" i="2"/>
  <c r="X3122" i="2"/>
  <c r="W3122" i="2"/>
  <c r="E3122" i="2"/>
  <c r="Y3121" i="2"/>
  <c r="X3121" i="2"/>
  <c r="W3121" i="2"/>
  <c r="E3121" i="2"/>
  <c r="Y3120" i="2"/>
  <c r="X3120" i="2"/>
  <c r="W3120" i="2"/>
  <c r="E3120" i="2"/>
  <c r="Y3119" i="2"/>
  <c r="X3119" i="2"/>
  <c r="W3119" i="2"/>
  <c r="E3119" i="2"/>
  <c r="Y3118" i="2"/>
  <c r="X3118" i="2"/>
  <c r="W3118" i="2"/>
  <c r="E3118" i="2"/>
  <c r="Y3117" i="2"/>
  <c r="X3117" i="2"/>
  <c r="W3117" i="2"/>
  <c r="E3117" i="2"/>
  <c r="Y3116" i="2"/>
  <c r="X3116" i="2"/>
  <c r="W3116" i="2"/>
  <c r="E3116" i="2"/>
  <c r="Y3115" i="2"/>
  <c r="X3115" i="2"/>
  <c r="W3115" i="2"/>
  <c r="E3115" i="2"/>
  <c r="Y3114" i="2"/>
  <c r="X3114" i="2"/>
  <c r="W3114" i="2"/>
  <c r="E3114" i="2"/>
  <c r="Y3113" i="2"/>
  <c r="X3113" i="2"/>
  <c r="W3113" i="2"/>
  <c r="E3113" i="2"/>
  <c r="Y3112" i="2"/>
  <c r="X3112" i="2"/>
  <c r="W3112" i="2"/>
  <c r="E3112" i="2"/>
  <c r="Y3111" i="2"/>
  <c r="X3111" i="2"/>
  <c r="W3111" i="2"/>
  <c r="E3111" i="2"/>
  <c r="Y3110" i="2"/>
  <c r="X3110" i="2"/>
  <c r="W3110" i="2"/>
  <c r="E3110" i="2"/>
  <c r="Y3109" i="2"/>
  <c r="X3109" i="2"/>
  <c r="W3109" i="2"/>
  <c r="E3109" i="2"/>
  <c r="Y3108" i="2"/>
  <c r="X3108" i="2"/>
  <c r="W3108" i="2"/>
  <c r="E3108" i="2"/>
  <c r="Y3107" i="2"/>
  <c r="X3107" i="2"/>
  <c r="W3107" i="2"/>
  <c r="E3107" i="2"/>
  <c r="Y3106" i="2"/>
  <c r="X3106" i="2"/>
  <c r="W3106" i="2"/>
  <c r="E3106" i="2"/>
  <c r="Y3105" i="2"/>
  <c r="X3105" i="2"/>
  <c r="W3105" i="2"/>
  <c r="E3105" i="2"/>
  <c r="Y3104" i="2"/>
  <c r="X3104" i="2"/>
  <c r="W3104" i="2"/>
  <c r="E3104" i="2"/>
  <c r="Y3103" i="2"/>
  <c r="X3103" i="2"/>
  <c r="W3103" i="2"/>
  <c r="E3103" i="2"/>
  <c r="Y3102" i="2"/>
  <c r="X3102" i="2"/>
  <c r="W3102" i="2"/>
  <c r="E3102" i="2"/>
  <c r="Y3101" i="2"/>
  <c r="X3101" i="2"/>
  <c r="W3101" i="2"/>
  <c r="E3101" i="2"/>
  <c r="Y3100" i="2"/>
  <c r="X3100" i="2"/>
  <c r="W3100" i="2"/>
  <c r="E3100" i="2"/>
  <c r="Y3099" i="2"/>
  <c r="X3099" i="2"/>
  <c r="W3099" i="2"/>
  <c r="E3099" i="2"/>
  <c r="Y3098" i="2"/>
  <c r="X3098" i="2"/>
  <c r="W3098" i="2"/>
  <c r="E3098" i="2"/>
  <c r="Y3097" i="2"/>
  <c r="X3097" i="2"/>
  <c r="W3097" i="2"/>
  <c r="E3097" i="2"/>
  <c r="Y3096" i="2"/>
  <c r="X3096" i="2"/>
  <c r="W3096" i="2"/>
  <c r="E3096" i="2"/>
  <c r="Y3095" i="2"/>
  <c r="X3095" i="2"/>
  <c r="W3095" i="2"/>
  <c r="E3095" i="2"/>
  <c r="Y3094" i="2"/>
  <c r="X3094" i="2"/>
  <c r="W3094" i="2"/>
  <c r="E3094" i="2"/>
  <c r="Y3093" i="2"/>
  <c r="X3093" i="2"/>
  <c r="W3093" i="2"/>
  <c r="E3093" i="2"/>
  <c r="Y3092" i="2"/>
  <c r="X3092" i="2"/>
  <c r="W3092" i="2"/>
  <c r="E3092" i="2"/>
  <c r="Y3091" i="2"/>
  <c r="X3091" i="2"/>
  <c r="W3091" i="2"/>
  <c r="E3091" i="2"/>
  <c r="Y3090" i="2"/>
  <c r="X3090" i="2"/>
  <c r="W3090" i="2"/>
  <c r="E3090" i="2"/>
  <c r="Y3089" i="2"/>
  <c r="X3089" i="2"/>
  <c r="W3089" i="2"/>
  <c r="E3089" i="2"/>
  <c r="Y3088" i="2"/>
  <c r="X3088" i="2"/>
  <c r="W3088" i="2"/>
  <c r="E3088" i="2"/>
  <c r="Y3087" i="2"/>
  <c r="X3087" i="2"/>
  <c r="W3087" i="2"/>
  <c r="E3087" i="2"/>
  <c r="Y3086" i="2"/>
  <c r="X3086" i="2"/>
  <c r="W3086" i="2"/>
  <c r="E3086" i="2"/>
  <c r="Y3085" i="2"/>
  <c r="X3085" i="2"/>
  <c r="W3085" i="2"/>
  <c r="E3085" i="2"/>
  <c r="Y3084" i="2"/>
  <c r="X3084" i="2"/>
  <c r="W3084" i="2"/>
  <c r="E3084" i="2"/>
  <c r="Y3083" i="2"/>
  <c r="X3083" i="2"/>
  <c r="W3083" i="2"/>
  <c r="E3083" i="2"/>
  <c r="Y3082" i="2"/>
  <c r="X3082" i="2"/>
  <c r="W3082" i="2"/>
  <c r="E3082" i="2"/>
  <c r="Y3081" i="2"/>
  <c r="X3081" i="2"/>
  <c r="W3081" i="2"/>
  <c r="E3081" i="2"/>
  <c r="Y3080" i="2"/>
  <c r="X3080" i="2"/>
  <c r="W3080" i="2"/>
  <c r="E3080" i="2"/>
  <c r="Y3079" i="2"/>
  <c r="X3079" i="2"/>
  <c r="W3079" i="2"/>
  <c r="E3079" i="2"/>
  <c r="Y3078" i="2"/>
  <c r="X3078" i="2"/>
  <c r="W3078" i="2"/>
  <c r="E3078" i="2"/>
  <c r="Y3077" i="2"/>
  <c r="X3077" i="2"/>
  <c r="W3077" i="2"/>
  <c r="E3077" i="2"/>
  <c r="Y3076" i="2"/>
  <c r="X3076" i="2"/>
  <c r="W3076" i="2"/>
  <c r="E3076" i="2"/>
  <c r="Y3075" i="2"/>
  <c r="X3075" i="2"/>
  <c r="W3075" i="2"/>
  <c r="E3075" i="2"/>
  <c r="Y3074" i="2"/>
  <c r="X3074" i="2"/>
  <c r="W3074" i="2"/>
  <c r="E3074" i="2"/>
  <c r="Y3073" i="2"/>
  <c r="X3073" i="2"/>
  <c r="W3073" i="2"/>
  <c r="E3073" i="2"/>
  <c r="Y3072" i="2"/>
  <c r="X3072" i="2"/>
  <c r="W3072" i="2"/>
  <c r="E3072" i="2"/>
  <c r="Y3071" i="2"/>
  <c r="X3071" i="2"/>
  <c r="W3071" i="2"/>
  <c r="E3071" i="2"/>
  <c r="Y3070" i="2"/>
  <c r="X3070" i="2"/>
  <c r="W3070" i="2"/>
  <c r="E3070" i="2"/>
  <c r="Y3069" i="2"/>
  <c r="X3069" i="2"/>
  <c r="W3069" i="2"/>
  <c r="E3069" i="2"/>
  <c r="Y3068" i="2"/>
  <c r="X3068" i="2"/>
  <c r="W3068" i="2"/>
  <c r="E3068" i="2"/>
  <c r="Y3067" i="2"/>
  <c r="X3067" i="2"/>
  <c r="W3067" i="2"/>
  <c r="E3067" i="2"/>
  <c r="Y3066" i="2"/>
  <c r="X3066" i="2"/>
  <c r="W3066" i="2"/>
  <c r="E3066" i="2"/>
  <c r="Y3065" i="2"/>
  <c r="X3065" i="2"/>
  <c r="W3065" i="2"/>
  <c r="E3065" i="2"/>
  <c r="Y3064" i="2"/>
  <c r="X3064" i="2"/>
  <c r="W3064" i="2"/>
  <c r="E3064" i="2"/>
  <c r="Y3063" i="2"/>
  <c r="X3063" i="2"/>
  <c r="W3063" i="2"/>
  <c r="E3063" i="2"/>
  <c r="Y3062" i="2"/>
  <c r="X3062" i="2"/>
  <c r="W3062" i="2"/>
  <c r="E3062" i="2"/>
  <c r="Y3061" i="2"/>
  <c r="X3061" i="2"/>
  <c r="W3061" i="2"/>
  <c r="E3061" i="2"/>
  <c r="Y3060" i="2"/>
  <c r="X3060" i="2"/>
  <c r="W3060" i="2"/>
  <c r="E3060" i="2"/>
  <c r="Y3059" i="2"/>
  <c r="X3059" i="2"/>
  <c r="W3059" i="2"/>
  <c r="E3059" i="2"/>
  <c r="Y3058" i="2"/>
  <c r="X3058" i="2"/>
  <c r="W3058" i="2"/>
  <c r="E3058" i="2"/>
  <c r="Y3057" i="2"/>
  <c r="X3057" i="2"/>
  <c r="W3057" i="2"/>
  <c r="E3057" i="2"/>
  <c r="Y3056" i="2"/>
  <c r="X3056" i="2"/>
  <c r="W3056" i="2"/>
  <c r="E3056" i="2"/>
  <c r="Y3055" i="2"/>
  <c r="X3055" i="2"/>
  <c r="W3055" i="2"/>
  <c r="E3055" i="2"/>
  <c r="Y3054" i="2"/>
  <c r="X3054" i="2"/>
  <c r="W3054" i="2"/>
  <c r="E3054" i="2"/>
  <c r="Y3053" i="2"/>
  <c r="X3053" i="2"/>
  <c r="W3053" i="2"/>
  <c r="E3053" i="2"/>
  <c r="Y3052" i="2"/>
  <c r="X3052" i="2"/>
  <c r="W3052" i="2"/>
  <c r="E3052" i="2"/>
  <c r="Y3051" i="2"/>
  <c r="X3051" i="2"/>
  <c r="W3051" i="2"/>
  <c r="E3051" i="2"/>
  <c r="Y3050" i="2"/>
  <c r="X3050" i="2"/>
  <c r="W3050" i="2"/>
  <c r="E3050" i="2"/>
  <c r="Y3049" i="2"/>
  <c r="X3049" i="2"/>
  <c r="W3049" i="2"/>
  <c r="E3049" i="2"/>
  <c r="Y3048" i="2"/>
  <c r="X3048" i="2"/>
  <c r="W3048" i="2"/>
  <c r="E3048" i="2"/>
  <c r="Y3047" i="2"/>
  <c r="X3047" i="2"/>
  <c r="W3047" i="2"/>
  <c r="E3047" i="2"/>
  <c r="Y3046" i="2"/>
  <c r="X3046" i="2"/>
  <c r="W3046" i="2"/>
  <c r="E3046" i="2"/>
  <c r="Y3045" i="2"/>
  <c r="X3045" i="2"/>
  <c r="W3045" i="2"/>
  <c r="E3045" i="2"/>
  <c r="Y3044" i="2"/>
  <c r="X3044" i="2"/>
  <c r="W3044" i="2"/>
  <c r="E3044" i="2"/>
  <c r="Y3043" i="2"/>
  <c r="X3043" i="2"/>
  <c r="W3043" i="2"/>
  <c r="E3043" i="2"/>
  <c r="Y3042" i="2"/>
  <c r="X3042" i="2"/>
  <c r="W3042" i="2"/>
  <c r="E3042" i="2"/>
  <c r="Y3041" i="2"/>
  <c r="X3041" i="2"/>
  <c r="W3041" i="2"/>
  <c r="E3041" i="2"/>
  <c r="Y3040" i="2"/>
  <c r="X3040" i="2"/>
  <c r="W3040" i="2"/>
  <c r="E3040" i="2"/>
  <c r="Y3039" i="2"/>
  <c r="X3039" i="2"/>
  <c r="W3039" i="2"/>
  <c r="E3039" i="2"/>
  <c r="Y3038" i="2"/>
  <c r="X3038" i="2"/>
  <c r="W3038" i="2"/>
  <c r="E3038" i="2"/>
  <c r="Y3037" i="2"/>
  <c r="X3037" i="2"/>
  <c r="W3037" i="2"/>
  <c r="E3037" i="2"/>
  <c r="Y3036" i="2"/>
  <c r="X3036" i="2"/>
  <c r="W3036" i="2"/>
  <c r="E3036" i="2"/>
  <c r="Y3035" i="2"/>
  <c r="X3035" i="2"/>
  <c r="W3035" i="2"/>
  <c r="E3035" i="2"/>
  <c r="Y3034" i="2"/>
  <c r="X3034" i="2"/>
  <c r="W3034" i="2"/>
  <c r="E3034" i="2"/>
  <c r="Y3033" i="2"/>
  <c r="X3033" i="2"/>
  <c r="W3033" i="2"/>
  <c r="E3033" i="2"/>
  <c r="Y3032" i="2"/>
  <c r="X3032" i="2"/>
  <c r="W3032" i="2"/>
  <c r="E3032" i="2"/>
  <c r="Y3031" i="2"/>
  <c r="X3031" i="2"/>
  <c r="W3031" i="2"/>
  <c r="E3031" i="2"/>
  <c r="Y3030" i="2"/>
  <c r="X3030" i="2"/>
  <c r="W3030" i="2"/>
  <c r="E3030" i="2"/>
  <c r="Y3029" i="2"/>
  <c r="X3029" i="2"/>
  <c r="W3029" i="2"/>
  <c r="E3029" i="2"/>
  <c r="Y3028" i="2"/>
  <c r="X3028" i="2"/>
  <c r="W3028" i="2"/>
  <c r="E3028" i="2"/>
  <c r="Y3027" i="2"/>
  <c r="X3027" i="2"/>
  <c r="W3027" i="2"/>
  <c r="E3027" i="2"/>
  <c r="Y3026" i="2"/>
  <c r="X3026" i="2"/>
  <c r="W3026" i="2"/>
  <c r="E3026" i="2"/>
  <c r="Y3025" i="2"/>
  <c r="X3025" i="2"/>
  <c r="W3025" i="2"/>
  <c r="E3025" i="2"/>
  <c r="Y3024" i="2"/>
  <c r="X3024" i="2"/>
  <c r="W3024" i="2"/>
  <c r="E3024" i="2"/>
  <c r="Y3023" i="2"/>
  <c r="X3023" i="2"/>
  <c r="W3023" i="2"/>
  <c r="E3023" i="2"/>
  <c r="Y3022" i="2"/>
  <c r="X3022" i="2"/>
  <c r="W3022" i="2"/>
  <c r="E3022" i="2"/>
  <c r="Y3021" i="2"/>
  <c r="X3021" i="2"/>
  <c r="W3021" i="2"/>
  <c r="E3021" i="2"/>
  <c r="Y3020" i="2"/>
  <c r="X3020" i="2"/>
  <c r="W3020" i="2"/>
  <c r="E3020" i="2"/>
  <c r="Y3019" i="2"/>
  <c r="X3019" i="2"/>
  <c r="W3019" i="2"/>
  <c r="E3019" i="2"/>
  <c r="Y3018" i="2"/>
  <c r="X3018" i="2"/>
  <c r="W3018" i="2"/>
  <c r="E3018" i="2"/>
  <c r="Y3017" i="2"/>
  <c r="X3017" i="2"/>
  <c r="W3017" i="2"/>
  <c r="E3017" i="2"/>
  <c r="Y3016" i="2"/>
  <c r="X3016" i="2"/>
  <c r="W3016" i="2"/>
  <c r="E3016" i="2"/>
  <c r="Y3015" i="2"/>
  <c r="X3015" i="2"/>
  <c r="W3015" i="2"/>
  <c r="E3015" i="2"/>
  <c r="Y3014" i="2"/>
  <c r="X3014" i="2"/>
  <c r="W3014" i="2"/>
  <c r="E3014" i="2"/>
  <c r="Y3013" i="2"/>
  <c r="X3013" i="2"/>
  <c r="W3013" i="2"/>
  <c r="E3013" i="2"/>
  <c r="Y3012" i="2"/>
  <c r="X3012" i="2"/>
  <c r="W3012" i="2"/>
  <c r="E3012" i="2"/>
  <c r="Y3011" i="2"/>
  <c r="X3011" i="2"/>
  <c r="W3011" i="2"/>
  <c r="E3011" i="2"/>
  <c r="Y3010" i="2"/>
  <c r="X3010" i="2"/>
  <c r="W3010" i="2"/>
  <c r="E3010" i="2"/>
  <c r="Y3009" i="2"/>
  <c r="X3009" i="2"/>
  <c r="W3009" i="2"/>
  <c r="E3009" i="2"/>
  <c r="Y3008" i="2"/>
  <c r="X3008" i="2"/>
  <c r="W3008" i="2"/>
  <c r="E3008" i="2"/>
  <c r="Y3007" i="2"/>
  <c r="X3007" i="2"/>
  <c r="W3007" i="2"/>
  <c r="E3007" i="2"/>
  <c r="Y3006" i="2"/>
  <c r="X3006" i="2"/>
  <c r="W3006" i="2"/>
  <c r="E3006" i="2"/>
  <c r="Y3005" i="2"/>
  <c r="X3005" i="2"/>
  <c r="W3005" i="2"/>
  <c r="E3005" i="2"/>
  <c r="Y3004" i="2"/>
  <c r="X3004" i="2"/>
  <c r="W3004" i="2"/>
  <c r="E3004" i="2"/>
  <c r="Y3003" i="2"/>
  <c r="X3003" i="2"/>
  <c r="W3003" i="2"/>
  <c r="E3003" i="2"/>
  <c r="Y3002" i="2"/>
  <c r="X3002" i="2"/>
  <c r="W3002" i="2"/>
  <c r="E3002" i="2"/>
  <c r="Y3001" i="2"/>
  <c r="X3001" i="2"/>
  <c r="W3001" i="2"/>
  <c r="E3001" i="2"/>
  <c r="Y3000" i="2"/>
  <c r="X3000" i="2"/>
  <c r="W3000" i="2"/>
  <c r="E3000" i="2"/>
  <c r="Y2999" i="2"/>
  <c r="X2999" i="2"/>
  <c r="W2999" i="2"/>
  <c r="E2999" i="2"/>
  <c r="Y2998" i="2"/>
  <c r="X2998" i="2"/>
  <c r="W2998" i="2"/>
  <c r="E2998" i="2"/>
  <c r="Y2997" i="2"/>
  <c r="X2997" i="2"/>
  <c r="W2997" i="2"/>
  <c r="E2997" i="2"/>
  <c r="Y2996" i="2"/>
  <c r="X2996" i="2"/>
  <c r="W2996" i="2"/>
  <c r="E2996" i="2"/>
  <c r="Y2995" i="2"/>
  <c r="X2995" i="2"/>
  <c r="W2995" i="2"/>
  <c r="E2995" i="2"/>
  <c r="Y2994" i="2"/>
  <c r="X2994" i="2"/>
  <c r="W2994" i="2"/>
  <c r="E2994" i="2"/>
  <c r="Y2993" i="2"/>
  <c r="X2993" i="2"/>
  <c r="W2993" i="2"/>
  <c r="E2993" i="2"/>
  <c r="Y2992" i="2"/>
  <c r="X2992" i="2"/>
  <c r="W2992" i="2"/>
  <c r="E2992" i="2"/>
  <c r="Y2991" i="2"/>
  <c r="X2991" i="2"/>
  <c r="W2991" i="2"/>
  <c r="E2991" i="2"/>
  <c r="Y2990" i="2"/>
  <c r="X2990" i="2"/>
  <c r="W2990" i="2"/>
  <c r="E2990" i="2"/>
  <c r="Y2989" i="2"/>
  <c r="X2989" i="2"/>
  <c r="W2989" i="2"/>
  <c r="E2989" i="2"/>
  <c r="Y2988" i="2"/>
  <c r="X2988" i="2"/>
  <c r="W2988" i="2"/>
  <c r="E2988" i="2"/>
  <c r="Y2987" i="2"/>
  <c r="X2987" i="2"/>
  <c r="W2987" i="2"/>
  <c r="E2987" i="2"/>
  <c r="Y2986" i="2"/>
  <c r="X2986" i="2"/>
  <c r="W2986" i="2"/>
  <c r="E2986" i="2"/>
  <c r="Y2985" i="2"/>
  <c r="X2985" i="2"/>
  <c r="W2985" i="2"/>
  <c r="E2985" i="2"/>
  <c r="Y2984" i="2"/>
  <c r="X2984" i="2"/>
  <c r="W2984" i="2"/>
  <c r="E2984" i="2"/>
  <c r="Y2983" i="2"/>
  <c r="X2983" i="2"/>
  <c r="W2983" i="2"/>
  <c r="E2983" i="2"/>
  <c r="Y2982" i="2"/>
  <c r="X2982" i="2"/>
  <c r="W2982" i="2"/>
  <c r="E2982" i="2"/>
  <c r="Y2981" i="2"/>
  <c r="X2981" i="2"/>
  <c r="W2981" i="2"/>
  <c r="E2981" i="2"/>
  <c r="Y2980" i="2"/>
  <c r="X2980" i="2"/>
  <c r="W2980" i="2"/>
  <c r="E2980" i="2"/>
  <c r="Y2979" i="2"/>
  <c r="X2979" i="2"/>
  <c r="W2979" i="2"/>
  <c r="E2979" i="2"/>
  <c r="Y2978" i="2"/>
  <c r="X2978" i="2"/>
  <c r="W2978" i="2"/>
  <c r="E2978" i="2"/>
  <c r="Y2977" i="2"/>
  <c r="X2977" i="2"/>
  <c r="W2977" i="2"/>
  <c r="E2977" i="2"/>
  <c r="Y2976" i="2"/>
  <c r="X2976" i="2"/>
  <c r="W2976" i="2"/>
  <c r="E2976" i="2"/>
  <c r="Y2975" i="2"/>
  <c r="X2975" i="2"/>
  <c r="W2975" i="2"/>
  <c r="E2975" i="2"/>
  <c r="Y2974" i="2"/>
  <c r="X2974" i="2"/>
  <c r="W2974" i="2"/>
  <c r="E2974" i="2"/>
  <c r="Y2973" i="2"/>
  <c r="X2973" i="2"/>
  <c r="W2973" i="2"/>
  <c r="E2973" i="2"/>
  <c r="Y2972" i="2"/>
  <c r="X2972" i="2"/>
  <c r="W2972" i="2"/>
  <c r="E2972" i="2"/>
  <c r="Y2971" i="2"/>
  <c r="X2971" i="2"/>
  <c r="W2971" i="2"/>
  <c r="E2971" i="2"/>
  <c r="Y2970" i="2"/>
  <c r="X2970" i="2"/>
  <c r="W2970" i="2"/>
  <c r="E2970" i="2"/>
  <c r="Y2969" i="2"/>
  <c r="X2969" i="2"/>
  <c r="W2969" i="2"/>
  <c r="E2969" i="2"/>
  <c r="Y2968" i="2"/>
  <c r="X2968" i="2"/>
  <c r="W2968" i="2"/>
  <c r="E2968" i="2"/>
  <c r="Y2967" i="2"/>
  <c r="X2967" i="2"/>
  <c r="W2967" i="2"/>
  <c r="E2967" i="2"/>
  <c r="Y2966" i="2"/>
  <c r="X2966" i="2"/>
  <c r="W2966" i="2"/>
  <c r="E2966" i="2"/>
  <c r="Y2965" i="2"/>
  <c r="X2965" i="2"/>
  <c r="W2965" i="2"/>
  <c r="E2965" i="2"/>
  <c r="Y2964" i="2"/>
  <c r="X2964" i="2"/>
  <c r="W2964" i="2"/>
  <c r="E2964" i="2"/>
  <c r="Y2963" i="2"/>
  <c r="X2963" i="2"/>
  <c r="W2963" i="2"/>
  <c r="E2963" i="2"/>
  <c r="Y2962" i="2"/>
  <c r="X2962" i="2"/>
  <c r="W2962" i="2"/>
  <c r="E2962" i="2"/>
  <c r="Y2961" i="2"/>
  <c r="X2961" i="2"/>
  <c r="W2961" i="2"/>
  <c r="E2961" i="2"/>
  <c r="Y2960" i="2"/>
  <c r="X2960" i="2"/>
  <c r="W2960" i="2"/>
  <c r="E2960" i="2"/>
  <c r="Y2959" i="2"/>
  <c r="X2959" i="2"/>
  <c r="W2959" i="2"/>
  <c r="E2959" i="2"/>
  <c r="Y2958" i="2"/>
  <c r="X2958" i="2"/>
  <c r="W2958" i="2"/>
  <c r="E2958" i="2"/>
  <c r="Y2957" i="2"/>
  <c r="X2957" i="2"/>
  <c r="W2957" i="2"/>
  <c r="E2957" i="2"/>
  <c r="Y2956" i="2"/>
  <c r="X2956" i="2"/>
  <c r="W2956" i="2"/>
  <c r="E2956" i="2"/>
  <c r="Y2955" i="2"/>
  <c r="X2955" i="2"/>
  <c r="W2955" i="2"/>
  <c r="E2955" i="2"/>
  <c r="Y2954" i="2"/>
  <c r="X2954" i="2"/>
  <c r="W2954" i="2"/>
  <c r="E2954" i="2"/>
  <c r="Y2953" i="2"/>
  <c r="X2953" i="2"/>
  <c r="W2953" i="2"/>
  <c r="E2953" i="2"/>
  <c r="Y2952" i="2"/>
  <c r="X2952" i="2"/>
  <c r="W2952" i="2"/>
  <c r="E2952" i="2"/>
  <c r="Y2951" i="2"/>
  <c r="X2951" i="2"/>
  <c r="W2951" i="2"/>
  <c r="E2951" i="2"/>
  <c r="Y2950" i="2"/>
  <c r="X2950" i="2"/>
  <c r="W2950" i="2"/>
  <c r="E2950" i="2"/>
  <c r="Y2949" i="2"/>
  <c r="X2949" i="2"/>
  <c r="W2949" i="2"/>
  <c r="E2949" i="2"/>
  <c r="Y2948" i="2"/>
  <c r="X2948" i="2"/>
  <c r="W2948" i="2"/>
  <c r="E2948" i="2"/>
  <c r="Y2947" i="2"/>
  <c r="X2947" i="2"/>
  <c r="W2947" i="2"/>
  <c r="E2947" i="2"/>
  <c r="Y2946" i="2"/>
  <c r="X2946" i="2"/>
  <c r="W2946" i="2"/>
  <c r="E2946" i="2"/>
  <c r="Y2945" i="2"/>
  <c r="X2945" i="2"/>
  <c r="W2945" i="2"/>
  <c r="E2945" i="2"/>
  <c r="Y2944" i="2"/>
  <c r="X2944" i="2"/>
  <c r="W2944" i="2"/>
  <c r="E2944" i="2"/>
  <c r="Y2943" i="2"/>
  <c r="X2943" i="2"/>
  <c r="W2943" i="2"/>
  <c r="E2943" i="2"/>
  <c r="Y2942" i="2"/>
  <c r="X2942" i="2"/>
  <c r="W2942" i="2"/>
  <c r="E2942" i="2"/>
  <c r="Y2941" i="2"/>
  <c r="X2941" i="2"/>
  <c r="W2941" i="2"/>
  <c r="E2941" i="2"/>
  <c r="Y2940" i="2"/>
  <c r="X2940" i="2"/>
  <c r="W2940" i="2"/>
  <c r="E2940" i="2"/>
  <c r="Y2939" i="2"/>
  <c r="X2939" i="2"/>
  <c r="W2939" i="2"/>
  <c r="E2939" i="2"/>
  <c r="Y2938" i="2"/>
  <c r="X2938" i="2"/>
  <c r="W2938" i="2"/>
  <c r="E2938" i="2"/>
  <c r="Y2937" i="2"/>
  <c r="X2937" i="2"/>
  <c r="W2937" i="2"/>
  <c r="E2937" i="2"/>
  <c r="Y2936" i="2"/>
  <c r="X2936" i="2"/>
  <c r="W2936" i="2"/>
  <c r="E2936" i="2"/>
  <c r="Y2935" i="2"/>
  <c r="X2935" i="2"/>
  <c r="W2935" i="2"/>
  <c r="E2935" i="2"/>
  <c r="Y2934" i="2"/>
  <c r="X2934" i="2"/>
  <c r="W2934" i="2"/>
  <c r="E2934" i="2"/>
  <c r="Y2933" i="2"/>
  <c r="X2933" i="2"/>
  <c r="W2933" i="2"/>
  <c r="E2933" i="2"/>
  <c r="Y2932" i="2"/>
  <c r="X2932" i="2"/>
  <c r="W2932" i="2"/>
  <c r="E2932" i="2"/>
  <c r="Y2931" i="2"/>
  <c r="X2931" i="2"/>
  <c r="W2931" i="2"/>
  <c r="E2931" i="2"/>
  <c r="Y2930" i="2"/>
  <c r="X2930" i="2"/>
  <c r="W2930" i="2"/>
  <c r="E2930" i="2"/>
  <c r="Y2929" i="2"/>
  <c r="X2929" i="2"/>
  <c r="W2929" i="2"/>
  <c r="E2929" i="2"/>
  <c r="Y2928" i="2"/>
  <c r="X2928" i="2"/>
  <c r="W2928" i="2"/>
  <c r="E2928" i="2"/>
  <c r="Y2927" i="2"/>
  <c r="X2927" i="2"/>
  <c r="W2927" i="2"/>
  <c r="E2927" i="2"/>
  <c r="Y2926" i="2"/>
  <c r="X2926" i="2"/>
  <c r="W2926" i="2"/>
  <c r="E2926" i="2"/>
  <c r="Y2925" i="2"/>
  <c r="X2925" i="2"/>
  <c r="W2925" i="2"/>
  <c r="E2925" i="2"/>
  <c r="Y2924" i="2"/>
  <c r="X2924" i="2"/>
  <c r="W2924" i="2"/>
  <c r="E2924" i="2"/>
  <c r="Y2923" i="2"/>
  <c r="X2923" i="2"/>
  <c r="W2923" i="2"/>
  <c r="E2923" i="2"/>
  <c r="Y2922" i="2"/>
  <c r="X2922" i="2"/>
  <c r="W2922" i="2"/>
  <c r="E2922" i="2"/>
  <c r="Y2921" i="2"/>
  <c r="X2921" i="2"/>
  <c r="W2921" i="2"/>
  <c r="E2921" i="2"/>
  <c r="Y2920" i="2"/>
  <c r="X2920" i="2"/>
  <c r="W2920" i="2"/>
  <c r="E2920" i="2"/>
  <c r="Y2919" i="2"/>
  <c r="X2919" i="2"/>
  <c r="W2919" i="2"/>
  <c r="E2919" i="2"/>
  <c r="Y2918" i="2"/>
  <c r="X2918" i="2"/>
  <c r="W2918" i="2"/>
  <c r="E2918" i="2"/>
  <c r="Y2917" i="2"/>
  <c r="X2917" i="2"/>
  <c r="W2917" i="2"/>
  <c r="E2917" i="2"/>
  <c r="Y2916" i="2"/>
  <c r="X2916" i="2"/>
  <c r="W2916" i="2"/>
  <c r="E2916" i="2"/>
  <c r="Y2915" i="2"/>
  <c r="X2915" i="2"/>
  <c r="W2915" i="2"/>
  <c r="E2915" i="2"/>
  <c r="Y2914" i="2"/>
  <c r="X2914" i="2"/>
  <c r="W2914" i="2"/>
  <c r="E2914" i="2"/>
  <c r="Y2913" i="2"/>
  <c r="X2913" i="2"/>
  <c r="W2913" i="2"/>
  <c r="E2913" i="2"/>
  <c r="Y2912" i="2"/>
  <c r="X2912" i="2"/>
  <c r="W2912" i="2"/>
  <c r="E2912" i="2"/>
  <c r="Y2911" i="2"/>
  <c r="X2911" i="2"/>
  <c r="W2911" i="2"/>
  <c r="E2911" i="2"/>
  <c r="Y2910" i="2"/>
  <c r="X2910" i="2"/>
  <c r="W2910" i="2"/>
  <c r="E2910" i="2"/>
  <c r="Y2909" i="2"/>
  <c r="X2909" i="2"/>
  <c r="W2909" i="2"/>
  <c r="E2909" i="2"/>
  <c r="Y2908" i="2"/>
  <c r="X2908" i="2"/>
  <c r="W2908" i="2"/>
  <c r="E2908" i="2"/>
  <c r="Y2907" i="2"/>
  <c r="X2907" i="2"/>
  <c r="W2907" i="2"/>
  <c r="E2907" i="2"/>
  <c r="Y2906" i="2"/>
  <c r="X2906" i="2"/>
  <c r="W2906" i="2"/>
  <c r="E2906" i="2"/>
  <c r="Y2905" i="2"/>
  <c r="X2905" i="2"/>
  <c r="W2905" i="2"/>
  <c r="E2905" i="2"/>
  <c r="Y2904" i="2"/>
  <c r="X2904" i="2"/>
  <c r="W2904" i="2"/>
  <c r="E2904" i="2"/>
  <c r="Y2903" i="2"/>
  <c r="X2903" i="2"/>
  <c r="W2903" i="2"/>
  <c r="E2903" i="2"/>
  <c r="Y2902" i="2"/>
  <c r="X2902" i="2"/>
  <c r="W2902" i="2"/>
  <c r="E2902" i="2"/>
  <c r="Y2901" i="2"/>
  <c r="X2901" i="2"/>
  <c r="W2901" i="2"/>
  <c r="E2901" i="2"/>
  <c r="Y2900" i="2"/>
  <c r="X2900" i="2"/>
  <c r="W2900" i="2"/>
  <c r="E2900" i="2"/>
  <c r="Y2899" i="2"/>
  <c r="X2899" i="2"/>
  <c r="W2899" i="2"/>
  <c r="E2899" i="2"/>
  <c r="Y2898" i="2"/>
  <c r="X2898" i="2"/>
  <c r="W2898" i="2"/>
  <c r="E2898" i="2"/>
  <c r="Y2897" i="2"/>
  <c r="X2897" i="2"/>
  <c r="W2897" i="2"/>
  <c r="E2897" i="2"/>
  <c r="Y2896" i="2"/>
  <c r="X2896" i="2"/>
  <c r="W2896" i="2"/>
  <c r="E2896" i="2"/>
  <c r="Y2895" i="2"/>
  <c r="X2895" i="2"/>
  <c r="W2895" i="2"/>
  <c r="E2895" i="2"/>
  <c r="Y2894" i="2"/>
  <c r="X2894" i="2"/>
  <c r="W2894" i="2"/>
  <c r="E2894" i="2"/>
  <c r="Y2893" i="2"/>
  <c r="X2893" i="2"/>
  <c r="W2893" i="2"/>
  <c r="E2893" i="2"/>
  <c r="Y2892" i="2"/>
  <c r="X2892" i="2"/>
  <c r="W2892" i="2"/>
  <c r="E2892" i="2"/>
  <c r="Y2891" i="2"/>
  <c r="X2891" i="2"/>
  <c r="W2891" i="2"/>
  <c r="E2891" i="2"/>
  <c r="Y2890" i="2"/>
  <c r="X2890" i="2"/>
  <c r="W2890" i="2"/>
  <c r="E2890" i="2"/>
  <c r="Y2889" i="2"/>
  <c r="X2889" i="2"/>
  <c r="W2889" i="2"/>
  <c r="E2889" i="2"/>
  <c r="Y2888" i="2"/>
  <c r="X2888" i="2"/>
  <c r="W2888" i="2"/>
  <c r="E2888" i="2"/>
  <c r="Y2887" i="2"/>
  <c r="X2887" i="2"/>
  <c r="W2887" i="2"/>
  <c r="E2887" i="2"/>
  <c r="Y2886" i="2"/>
  <c r="X2886" i="2"/>
  <c r="W2886" i="2"/>
  <c r="E2886" i="2"/>
  <c r="Y2885" i="2"/>
  <c r="X2885" i="2"/>
  <c r="W2885" i="2"/>
  <c r="E2885" i="2"/>
  <c r="Y2884" i="2"/>
  <c r="X2884" i="2"/>
  <c r="W2884" i="2"/>
  <c r="E2884" i="2"/>
  <c r="Y2883" i="2"/>
  <c r="X2883" i="2"/>
  <c r="W2883" i="2"/>
  <c r="E2883" i="2"/>
  <c r="Y2882" i="2"/>
  <c r="X2882" i="2"/>
  <c r="W2882" i="2"/>
  <c r="E2882" i="2"/>
  <c r="Y2881" i="2"/>
  <c r="X2881" i="2"/>
  <c r="W2881" i="2"/>
  <c r="E2881" i="2"/>
  <c r="Y2880" i="2"/>
  <c r="X2880" i="2"/>
  <c r="W2880" i="2"/>
  <c r="E2880" i="2"/>
  <c r="Y2879" i="2"/>
  <c r="X2879" i="2"/>
  <c r="W2879" i="2"/>
  <c r="E2879" i="2"/>
  <c r="Y2878" i="2"/>
  <c r="X2878" i="2"/>
  <c r="W2878" i="2"/>
  <c r="E2878" i="2"/>
  <c r="Y2877" i="2"/>
  <c r="X2877" i="2"/>
  <c r="W2877" i="2"/>
  <c r="E2877" i="2"/>
  <c r="Y2876" i="2"/>
  <c r="X2876" i="2"/>
  <c r="W2876" i="2"/>
  <c r="E2876" i="2"/>
  <c r="Y2875" i="2"/>
  <c r="X2875" i="2"/>
  <c r="W2875" i="2"/>
  <c r="E2875" i="2"/>
  <c r="Y2874" i="2"/>
  <c r="X2874" i="2"/>
  <c r="W2874" i="2"/>
  <c r="E2874" i="2"/>
  <c r="Y2873" i="2"/>
  <c r="X2873" i="2"/>
  <c r="W2873" i="2"/>
  <c r="E2873" i="2"/>
  <c r="Y2872" i="2"/>
  <c r="X2872" i="2"/>
  <c r="W2872" i="2"/>
  <c r="E2872" i="2"/>
  <c r="Y2871" i="2"/>
  <c r="X2871" i="2"/>
  <c r="W2871" i="2"/>
  <c r="E2871" i="2"/>
  <c r="Y2870" i="2"/>
  <c r="X2870" i="2"/>
  <c r="W2870" i="2"/>
  <c r="E2870" i="2"/>
  <c r="Y2869" i="2"/>
  <c r="X2869" i="2"/>
  <c r="W2869" i="2"/>
  <c r="E2869" i="2"/>
  <c r="Y2868" i="2"/>
  <c r="X2868" i="2"/>
  <c r="W2868" i="2"/>
  <c r="E2868" i="2"/>
  <c r="Y2867" i="2"/>
  <c r="X2867" i="2"/>
  <c r="W2867" i="2"/>
  <c r="E2867" i="2"/>
  <c r="Y2866" i="2"/>
  <c r="X2866" i="2"/>
  <c r="W2866" i="2"/>
  <c r="E2866" i="2"/>
  <c r="Y2865" i="2"/>
  <c r="X2865" i="2"/>
  <c r="W2865" i="2"/>
  <c r="E2865" i="2"/>
  <c r="Y2864" i="2"/>
  <c r="X2864" i="2"/>
  <c r="W2864" i="2"/>
  <c r="E2864" i="2"/>
  <c r="Y2863" i="2"/>
  <c r="X2863" i="2"/>
  <c r="W2863" i="2"/>
  <c r="E2863" i="2"/>
  <c r="Y2862" i="2"/>
  <c r="X2862" i="2"/>
  <c r="W2862" i="2"/>
  <c r="E2862" i="2"/>
  <c r="Y2861" i="2"/>
  <c r="X2861" i="2"/>
  <c r="W2861" i="2"/>
  <c r="E2861" i="2"/>
  <c r="Y2860" i="2"/>
  <c r="X2860" i="2"/>
  <c r="W2860" i="2"/>
  <c r="E2860" i="2"/>
  <c r="Y2859" i="2"/>
  <c r="X2859" i="2"/>
  <c r="W2859" i="2"/>
  <c r="E2859" i="2"/>
  <c r="Y2858" i="2"/>
  <c r="X2858" i="2"/>
  <c r="W2858" i="2"/>
  <c r="E2858" i="2"/>
  <c r="Y2857" i="2"/>
  <c r="X2857" i="2"/>
  <c r="W2857" i="2"/>
  <c r="E2857" i="2"/>
  <c r="Y2856" i="2"/>
  <c r="X2856" i="2"/>
  <c r="W2856" i="2"/>
  <c r="E2856" i="2"/>
  <c r="Y2855" i="2"/>
  <c r="X2855" i="2"/>
  <c r="W2855" i="2"/>
  <c r="E2855" i="2"/>
  <c r="Y2854" i="2"/>
  <c r="X2854" i="2"/>
  <c r="W2854" i="2"/>
  <c r="E2854" i="2"/>
  <c r="Y2853" i="2"/>
  <c r="X2853" i="2"/>
  <c r="W2853" i="2"/>
  <c r="E2853" i="2"/>
  <c r="Y2852" i="2"/>
  <c r="X2852" i="2"/>
  <c r="W2852" i="2"/>
  <c r="E2852" i="2"/>
  <c r="Y2851" i="2"/>
  <c r="X2851" i="2"/>
  <c r="W2851" i="2"/>
  <c r="E2851" i="2"/>
  <c r="Y2850" i="2"/>
  <c r="X2850" i="2"/>
  <c r="W2850" i="2"/>
  <c r="E2850" i="2"/>
  <c r="Y2849" i="2"/>
  <c r="X2849" i="2"/>
  <c r="W2849" i="2"/>
  <c r="E2849" i="2"/>
  <c r="Y2848" i="2"/>
  <c r="X2848" i="2"/>
  <c r="W2848" i="2"/>
  <c r="E2848" i="2"/>
  <c r="Y2847" i="2"/>
  <c r="X2847" i="2"/>
  <c r="W2847" i="2"/>
  <c r="E2847" i="2"/>
  <c r="Y2846" i="2"/>
  <c r="X2846" i="2"/>
  <c r="W2846" i="2"/>
  <c r="E2846" i="2"/>
  <c r="Y2845" i="2"/>
  <c r="X2845" i="2"/>
  <c r="W2845" i="2"/>
  <c r="E2845" i="2"/>
  <c r="Y2844" i="2"/>
  <c r="X2844" i="2"/>
  <c r="W2844" i="2"/>
  <c r="E2844" i="2"/>
  <c r="Y2843" i="2"/>
  <c r="X2843" i="2"/>
  <c r="W2843" i="2"/>
  <c r="E2843" i="2"/>
  <c r="Y2842" i="2"/>
  <c r="X2842" i="2"/>
  <c r="W2842" i="2"/>
  <c r="E2842" i="2"/>
  <c r="Y2841" i="2"/>
  <c r="X2841" i="2"/>
  <c r="W2841" i="2"/>
  <c r="E2841" i="2"/>
  <c r="Y2840" i="2"/>
  <c r="X2840" i="2"/>
  <c r="W2840" i="2"/>
  <c r="E2840" i="2"/>
  <c r="Y2839" i="2"/>
  <c r="X2839" i="2"/>
  <c r="W2839" i="2"/>
  <c r="E2839" i="2"/>
  <c r="Y2838" i="2"/>
  <c r="X2838" i="2"/>
  <c r="W2838" i="2"/>
  <c r="E2838" i="2"/>
  <c r="Y2837" i="2"/>
  <c r="X2837" i="2"/>
  <c r="W2837" i="2"/>
  <c r="E2837" i="2"/>
  <c r="Y2836" i="2"/>
  <c r="X2836" i="2"/>
  <c r="W2836" i="2"/>
  <c r="E2836" i="2"/>
  <c r="Y2835" i="2"/>
  <c r="X2835" i="2"/>
  <c r="W2835" i="2"/>
  <c r="E2835" i="2"/>
  <c r="Y2834" i="2"/>
  <c r="X2834" i="2"/>
  <c r="W2834" i="2"/>
  <c r="E2834" i="2"/>
  <c r="Y2833" i="2"/>
  <c r="X2833" i="2"/>
  <c r="W2833" i="2"/>
  <c r="E2833" i="2"/>
  <c r="Y2832" i="2"/>
  <c r="X2832" i="2"/>
  <c r="W2832" i="2"/>
  <c r="E2832" i="2"/>
  <c r="Y2831" i="2"/>
  <c r="X2831" i="2"/>
  <c r="W2831" i="2"/>
  <c r="E2831" i="2"/>
  <c r="Y2830" i="2"/>
  <c r="X2830" i="2"/>
  <c r="W2830" i="2"/>
  <c r="E2830" i="2"/>
  <c r="Y2829" i="2"/>
  <c r="X2829" i="2"/>
  <c r="W2829" i="2"/>
  <c r="E2829" i="2"/>
  <c r="Y2828" i="2"/>
  <c r="X2828" i="2"/>
  <c r="W2828" i="2"/>
  <c r="E2828" i="2"/>
  <c r="Y2827" i="2"/>
  <c r="X2827" i="2"/>
  <c r="W2827" i="2"/>
  <c r="E2827" i="2"/>
  <c r="Y2826" i="2"/>
  <c r="X2826" i="2"/>
  <c r="W2826" i="2"/>
  <c r="E2826" i="2"/>
  <c r="Y2825" i="2"/>
  <c r="X2825" i="2"/>
  <c r="W2825" i="2"/>
  <c r="E2825" i="2"/>
  <c r="Y2824" i="2"/>
  <c r="X2824" i="2"/>
  <c r="W2824" i="2"/>
  <c r="E2824" i="2"/>
  <c r="Y2823" i="2"/>
  <c r="X2823" i="2"/>
  <c r="W2823" i="2"/>
  <c r="E2823" i="2"/>
  <c r="Y2822" i="2"/>
  <c r="X2822" i="2"/>
  <c r="W2822" i="2"/>
  <c r="E2822" i="2"/>
  <c r="Y2821" i="2"/>
  <c r="X2821" i="2"/>
  <c r="W2821" i="2"/>
  <c r="E2821" i="2"/>
  <c r="Y2820" i="2"/>
  <c r="X2820" i="2"/>
  <c r="W2820" i="2"/>
  <c r="E2820" i="2"/>
  <c r="Y2819" i="2"/>
  <c r="X2819" i="2"/>
  <c r="W2819" i="2"/>
  <c r="E2819" i="2"/>
  <c r="Y2818" i="2"/>
  <c r="X2818" i="2"/>
  <c r="W2818" i="2"/>
  <c r="E2818" i="2"/>
  <c r="Y2817" i="2"/>
  <c r="X2817" i="2"/>
  <c r="W2817" i="2"/>
  <c r="E2817" i="2"/>
  <c r="Y2816" i="2"/>
  <c r="X2816" i="2"/>
  <c r="W2816" i="2"/>
  <c r="E2816" i="2"/>
  <c r="Y2815" i="2"/>
  <c r="X2815" i="2"/>
  <c r="W2815" i="2"/>
  <c r="E2815" i="2"/>
  <c r="Y2814" i="2"/>
  <c r="X2814" i="2"/>
  <c r="W2814" i="2"/>
  <c r="E2814" i="2"/>
  <c r="Y2813" i="2"/>
  <c r="X2813" i="2"/>
  <c r="W2813" i="2"/>
  <c r="E2813" i="2"/>
  <c r="Y2812" i="2"/>
  <c r="X2812" i="2"/>
  <c r="W2812" i="2"/>
  <c r="E2812" i="2"/>
  <c r="Y2811" i="2"/>
  <c r="X2811" i="2"/>
  <c r="W2811" i="2"/>
  <c r="E2811" i="2"/>
  <c r="Y2810" i="2"/>
  <c r="X2810" i="2"/>
  <c r="W2810" i="2"/>
  <c r="E2810" i="2"/>
  <c r="Y2809" i="2"/>
  <c r="X2809" i="2"/>
  <c r="W2809" i="2"/>
  <c r="E2809" i="2"/>
  <c r="Y2808" i="2"/>
  <c r="X2808" i="2"/>
  <c r="W2808" i="2"/>
  <c r="E2808" i="2"/>
  <c r="Y2807" i="2"/>
  <c r="X2807" i="2"/>
  <c r="W2807" i="2"/>
  <c r="E2807" i="2"/>
  <c r="Y2806" i="2"/>
  <c r="X2806" i="2"/>
  <c r="W2806" i="2"/>
  <c r="E2806" i="2"/>
  <c r="Y2805" i="2"/>
  <c r="X2805" i="2"/>
  <c r="W2805" i="2"/>
  <c r="E2805" i="2"/>
  <c r="Y2804" i="2"/>
  <c r="X2804" i="2"/>
  <c r="W2804" i="2"/>
  <c r="E2804" i="2"/>
  <c r="Y2803" i="2"/>
  <c r="X2803" i="2"/>
  <c r="W2803" i="2"/>
  <c r="E2803" i="2"/>
  <c r="Y2802" i="2"/>
  <c r="X2802" i="2"/>
  <c r="W2802" i="2"/>
  <c r="E2802" i="2"/>
  <c r="Y2801" i="2"/>
  <c r="X2801" i="2"/>
  <c r="W2801" i="2"/>
  <c r="E2801" i="2"/>
  <c r="Y2800" i="2"/>
  <c r="X2800" i="2"/>
  <c r="W2800" i="2"/>
  <c r="E2800" i="2"/>
  <c r="Y2799" i="2"/>
  <c r="X2799" i="2"/>
  <c r="W2799" i="2"/>
  <c r="E2799" i="2"/>
  <c r="Y2798" i="2"/>
  <c r="X2798" i="2"/>
  <c r="W2798" i="2"/>
  <c r="E2798" i="2"/>
  <c r="Y2797" i="2"/>
  <c r="X2797" i="2"/>
  <c r="W2797" i="2"/>
  <c r="E2797" i="2"/>
  <c r="Y2796" i="2"/>
  <c r="X2796" i="2"/>
  <c r="W2796" i="2"/>
  <c r="E2796" i="2"/>
  <c r="Y2795" i="2"/>
  <c r="X2795" i="2"/>
  <c r="W2795" i="2"/>
  <c r="E2795" i="2"/>
  <c r="Y2794" i="2"/>
  <c r="X2794" i="2"/>
  <c r="W2794" i="2"/>
  <c r="E2794" i="2"/>
  <c r="Y2793" i="2"/>
  <c r="X2793" i="2"/>
  <c r="W2793" i="2"/>
  <c r="E2793" i="2"/>
  <c r="Y2792" i="2"/>
  <c r="X2792" i="2"/>
  <c r="W2792" i="2"/>
  <c r="E2792" i="2"/>
  <c r="Y2791" i="2"/>
  <c r="X2791" i="2"/>
  <c r="W2791" i="2"/>
  <c r="E2791" i="2"/>
  <c r="Y2790" i="2"/>
  <c r="X2790" i="2"/>
  <c r="W2790" i="2"/>
  <c r="E2790" i="2"/>
  <c r="Y2789" i="2"/>
  <c r="X2789" i="2"/>
  <c r="W2789" i="2"/>
  <c r="E2789" i="2"/>
  <c r="Y2788" i="2"/>
  <c r="X2788" i="2"/>
  <c r="W2788" i="2"/>
  <c r="E2788" i="2"/>
  <c r="Y2787" i="2"/>
  <c r="X2787" i="2"/>
  <c r="W2787" i="2"/>
  <c r="E2787" i="2"/>
  <c r="Y2786" i="2"/>
  <c r="X2786" i="2"/>
  <c r="W2786" i="2"/>
  <c r="E2786" i="2"/>
  <c r="Y2785" i="2"/>
  <c r="X2785" i="2"/>
  <c r="W2785" i="2"/>
  <c r="E2785" i="2"/>
  <c r="Y2784" i="2"/>
  <c r="X2784" i="2"/>
  <c r="W2784" i="2"/>
  <c r="E2784" i="2"/>
  <c r="Y2783" i="2"/>
  <c r="X2783" i="2"/>
  <c r="W2783" i="2"/>
  <c r="E2783" i="2"/>
  <c r="Y2782" i="2"/>
  <c r="X2782" i="2"/>
  <c r="W2782" i="2"/>
  <c r="E2782" i="2"/>
  <c r="Y2781" i="2"/>
  <c r="X2781" i="2"/>
  <c r="W2781" i="2"/>
  <c r="E2781" i="2"/>
  <c r="Y2780" i="2"/>
  <c r="X2780" i="2"/>
  <c r="W2780" i="2"/>
  <c r="E2780" i="2"/>
  <c r="Y2779" i="2"/>
  <c r="X2779" i="2"/>
  <c r="W2779" i="2"/>
  <c r="E2779" i="2"/>
  <c r="Y2778" i="2"/>
  <c r="X2778" i="2"/>
  <c r="W2778" i="2"/>
  <c r="E2778" i="2"/>
  <c r="Y2777" i="2"/>
  <c r="X2777" i="2"/>
  <c r="W2777" i="2"/>
  <c r="E2777" i="2"/>
  <c r="Y2776" i="2"/>
  <c r="X2776" i="2"/>
  <c r="W2776" i="2"/>
  <c r="E2776" i="2"/>
  <c r="Y2775" i="2"/>
  <c r="X2775" i="2"/>
  <c r="W2775" i="2"/>
  <c r="E2775" i="2"/>
  <c r="Y2774" i="2"/>
  <c r="X2774" i="2"/>
  <c r="W2774" i="2"/>
  <c r="E2774" i="2"/>
  <c r="Y2773" i="2"/>
  <c r="X2773" i="2"/>
  <c r="W2773" i="2"/>
  <c r="E2773" i="2"/>
  <c r="Y2772" i="2"/>
  <c r="X2772" i="2"/>
  <c r="W2772" i="2"/>
  <c r="E2772" i="2"/>
  <c r="Y2771" i="2"/>
  <c r="X2771" i="2"/>
  <c r="W2771" i="2"/>
  <c r="E2771" i="2"/>
  <c r="Y2770" i="2"/>
  <c r="X2770" i="2"/>
  <c r="W2770" i="2"/>
  <c r="E2770" i="2"/>
  <c r="Y2769" i="2"/>
  <c r="X2769" i="2"/>
  <c r="W2769" i="2"/>
  <c r="E2769" i="2"/>
  <c r="Y2768" i="2"/>
  <c r="X2768" i="2"/>
  <c r="W2768" i="2"/>
  <c r="E2768" i="2"/>
  <c r="Y2767" i="2"/>
  <c r="X2767" i="2"/>
  <c r="W2767" i="2"/>
  <c r="E2767" i="2"/>
  <c r="Y2766" i="2"/>
  <c r="X2766" i="2"/>
  <c r="W2766" i="2"/>
  <c r="E2766" i="2"/>
  <c r="Y2765" i="2"/>
  <c r="X2765" i="2"/>
  <c r="W2765" i="2"/>
  <c r="E2765" i="2"/>
  <c r="Y2764" i="2"/>
  <c r="X2764" i="2"/>
  <c r="W2764" i="2"/>
  <c r="E2764" i="2"/>
  <c r="Y2763" i="2"/>
  <c r="X2763" i="2"/>
  <c r="W2763" i="2"/>
  <c r="E2763" i="2"/>
  <c r="Y2762" i="2"/>
  <c r="X2762" i="2"/>
  <c r="W2762" i="2"/>
  <c r="E2762" i="2"/>
  <c r="Y2761" i="2"/>
  <c r="X2761" i="2"/>
  <c r="W2761" i="2"/>
  <c r="E2761" i="2"/>
  <c r="Y2760" i="2"/>
  <c r="X2760" i="2"/>
  <c r="W2760" i="2"/>
  <c r="E2760" i="2"/>
  <c r="Y2759" i="2"/>
  <c r="X2759" i="2"/>
  <c r="W2759" i="2"/>
  <c r="E2759" i="2"/>
  <c r="Y2758" i="2"/>
  <c r="X2758" i="2"/>
  <c r="W2758" i="2"/>
  <c r="E2758" i="2"/>
  <c r="Y2757" i="2"/>
  <c r="X2757" i="2"/>
  <c r="W2757" i="2"/>
  <c r="E2757" i="2"/>
  <c r="Y2756" i="2"/>
  <c r="X2756" i="2"/>
  <c r="W2756" i="2"/>
  <c r="E2756" i="2"/>
  <c r="Y2755" i="2"/>
  <c r="X2755" i="2"/>
  <c r="W2755" i="2"/>
  <c r="E2755" i="2"/>
  <c r="Y2754" i="2"/>
  <c r="X2754" i="2"/>
  <c r="W2754" i="2"/>
  <c r="E2754" i="2"/>
  <c r="Y2753" i="2"/>
  <c r="X2753" i="2"/>
  <c r="W2753" i="2"/>
  <c r="E2753" i="2"/>
  <c r="Y2752" i="2"/>
  <c r="X2752" i="2"/>
  <c r="W2752" i="2"/>
  <c r="E2752" i="2"/>
  <c r="Y2751" i="2"/>
  <c r="X2751" i="2"/>
  <c r="W2751" i="2"/>
  <c r="E2751" i="2"/>
  <c r="Y2750" i="2"/>
  <c r="X2750" i="2"/>
  <c r="W2750" i="2"/>
  <c r="E2750" i="2"/>
  <c r="Y2749" i="2"/>
  <c r="X2749" i="2"/>
  <c r="W2749" i="2"/>
  <c r="E2749" i="2"/>
  <c r="Y2748" i="2"/>
  <c r="X2748" i="2"/>
  <c r="W2748" i="2"/>
  <c r="E2748" i="2"/>
  <c r="Y2747" i="2"/>
  <c r="X2747" i="2"/>
  <c r="W2747" i="2"/>
  <c r="E2747" i="2"/>
  <c r="Y2746" i="2"/>
  <c r="X2746" i="2"/>
  <c r="W2746" i="2"/>
  <c r="E2746" i="2"/>
  <c r="Y2745" i="2"/>
  <c r="X2745" i="2"/>
  <c r="W2745" i="2"/>
  <c r="E2745" i="2"/>
  <c r="Y2744" i="2"/>
  <c r="X2744" i="2"/>
  <c r="W2744" i="2"/>
  <c r="E2744" i="2"/>
  <c r="Y2743" i="2"/>
  <c r="X2743" i="2"/>
  <c r="W2743" i="2"/>
  <c r="E2743" i="2"/>
  <c r="Y2742" i="2"/>
  <c r="X2742" i="2"/>
  <c r="W2742" i="2"/>
  <c r="E2742" i="2"/>
  <c r="Y2741" i="2"/>
  <c r="X2741" i="2"/>
  <c r="W2741" i="2"/>
  <c r="E2741" i="2"/>
  <c r="Y2740" i="2"/>
  <c r="X2740" i="2"/>
  <c r="W2740" i="2"/>
  <c r="E2740" i="2"/>
  <c r="Y2739" i="2"/>
  <c r="X2739" i="2"/>
  <c r="W2739" i="2"/>
  <c r="E2739" i="2"/>
  <c r="Y2738" i="2"/>
  <c r="X2738" i="2"/>
  <c r="W2738" i="2"/>
  <c r="E2738" i="2"/>
  <c r="Y2737" i="2"/>
  <c r="X2737" i="2"/>
  <c r="W2737" i="2"/>
  <c r="E2737" i="2"/>
  <c r="Y2736" i="2"/>
  <c r="X2736" i="2"/>
  <c r="W2736" i="2"/>
  <c r="E2736" i="2"/>
  <c r="Y2735" i="2"/>
  <c r="X2735" i="2"/>
  <c r="W2735" i="2"/>
  <c r="E2735" i="2"/>
  <c r="Y2734" i="2"/>
  <c r="X2734" i="2"/>
  <c r="W2734" i="2"/>
  <c r="E2734" i="2"/>
  <c r="Y2733" i="2"/>
  <c r="X2733" i="2"/>
  <c r="W2733" i="2"/>
  <c r="E2733" i="2"/>
  <c r="Y2732" i="2"/>
  <c r="X2732" i="2"/>
  <c r="W2732" i="2"/>
  <c r="E2732" i="2"/>
  <c r="Y2731" i="2"/>
  <c r="X2731" i="2"/>
  <c r="W2731" i="2"/>
  <c r="E2731" i="2"/>
  <c r="Y2730" i="2"/>
  <c r="X2730" i="2"/>
  <c r="W2730" i="2"/>
  <c r="E2730" i="2"/>
  <c r="Y2729" i="2"/>
  <c r="X2729" i="2"/>
  <c r="W2729" i="2"/>
  <c r="E2729" i="2"/>
  <c r="Y2728" i="2"/>
  <c r="X2728" i="2"/>
  <c r="W2728" i="2"/>
  <c r="E2728" i="2"/>
  <c r="Y2727" i="2"/>
  <c r="X2727" i="2"/>
  <c r="W2727" i="2"/>
  <c r="E2727" i="2"/>
  <c r="Y2726" i="2"/>
  <c r="X2726" i="2"/>
  <c r="W2726" i="2"/>
  <c r="E2726" i="2"/>
  <c r="Y2725" i="2"/>
  <c r="X2725" i="2"/>
  <c r="W2725" i="2"/>
  <c r="E2725" i="2"/>
  <c r="Y2724" i="2"/>
  <c r="X2724" i="2"/>
  <c r="W2724" i="2"/>
  <c r="E2724" i="2"/>
  <c r="Y2723" i="2"/>
  <c r="X2723" i="2"/>
  <c r="W2723" i="2"/>
  <c r="E2723" i="2"/>
  <c r="Y2722" i="2"/>
  <c r="X2722" i="2"/>
  <c r="W2722" i="2"/>
  <c r="E2722" i="2"/>
  <c r="Y2721" i="2"/>
  <c r="X2721" i="2"/>
  <c r="W2721" i="2"/>
  <c r="E2721" i="2"/>
  <c r="Y2720" i="2"/>
  <c r="X2720" i="2"/>
  <c r="W2720" i="2"/>
  <c r="E2720" i="2"/>
  <c r="Y2719" i="2"/>
  <c r="X2719" i="2"/>
  <c r="W2719" i="2"/>
  <c r="E2719" i="2"/>
  <c r="Y2718" i="2"/>
  <c r="X2718" i="2"/>
  <c r="W2718" i="2"/>
  <c r="E2718" i="2"/>
  <c r="Y2717" i="2"/>
  <c r="X2717" i="2"/>
  <c r="W2717" i="2"/>
  <c r="E2717" i="2"/>
  <c r="Y2716" i="2"/>
  <c r="X2716" i="2"/>
  <c r="W2716" i="2"/>
  <c r="E2716" i="2"/>
  <c r="Y2715" i="2"/>
  <c r="X2715" i="2"/>
  <c r="W2715" i="2"/>
  <c r="E2715" i="2"/>
  <c r="Y2714" i="2"/>
  <c r="X2714" i="2"/>
  <c r="W2714" i="2"/>
  <c r="E2714" i="2"/>
  <c r="Y2713" i="2"/>
  <c r="X2713" i="2"/>
  <c r="W2713" i="2"/>
  <c r="E2713" i="2"/>
  <c r="Y2712" i="2"/>
  <c r="X2712" i="2"/>
  <c r="W2712" i="2"/>
  <c r="E2712" i="2"/>
  <c r="Y2711" i="2"/>
  <c r="X2711" i="2"/>
  <c r="W2711" i="2"/>
  <c r="E2711" i="2"/>
  <c r="Y2710" i="2"/>
  <c r="X2710" i="2"/>
  <c r="W2710" i="2"/>
  <c r="E2710" i="2"/>
  <c r="Y2709" i="2"/>
  <c r="X2709" i="2"/>
  <c r="W2709" i="2"/>
  <c r="E2709" i="2"/>
  <c r="Y2708" i="2"/>
  <c r="X2708" i="2"/>
  <c r="W2708" i="2"/>
  <c r="E2708" i="2"/>
  <c r="Y2707" i="2"/>
  <c r="X2707" i="2"/>
  <c r="W2707" i="2"/>
  <c r="E2707" i="2"/>
  <c r="Y2706" i="2"/>
  <c r="X2706" i="2"/>
  <c r="W2706" i="2"/>
  <c r="E2706" i="2"/>
  <c r="Y2705" i="2"/>
  <c r="X2705" i="2"/>
  <c r="W2705" i="2"/>
  <c r="E2705" i="2"/>
  <c r="Y2704" i="2"/>
  <c r="X2704" i="2"/>
  <c r="W2704" i="2"/>
  <c r="E2704" i="2"/>
  <c r="Y2703" i="2"/>
  <c r="X2703" i="2"/>
  <c r="W2703" i="2"/>
  <c r="E2703" i="2"/>
  <c r="Y2702" i="2"/>
  <c r="X2702" i="2"/>
  <c r="W2702" i="2"/>
  <c r="E2702" i="2"/>
  <c r="Y2701" i="2"/>
  <c r="X2701" i="2"/>
  <c r="W2701" i="2"/>
  <c r="E2701" i="2"/>
  <c r="Y2700" i="2"/>
  <c r="X2700" i="2"/>
  <c r="W2700" i="2"/>
  <c r="E2700" i="2"/>
  <c r="Y2699" i="2"/>
  <c r="X2699" i="2"/>
  <c r="W2699" i="2"/>
  <c r="E2699" i="2"/>
  <c r="Y2698" i="2"/>
  <c r="X2698" i="2"/>
  <c r="W2698" i="2"/>
  <c r="E2698" i="2"/>
  <c r="Y2697" i="2"/>
  <c r="X2697" i="2"/>
  <c r="W2697" i="2"/>
  <c r="E2697" i="2"/>
  <c r="Y2696" i="2"/>
  <c r="X2696" i="2"/>
  <c r="W2696" i="2"/>
  <c r="E2696" i="2"/>
  <c r="Y2695" i="2"/>
  <c r="X2695" i="2"/>
  <c r="W2695" i="2"/>
  <c r="E2695" i="2"/>
  <c r="Y2694" i="2"/>
  <c r="X2694" i="2"/>
  <c r="W2694" i="2"/>
  <c r="E2694" i="2"/>
  <c r="Y2693" i="2"/>
  <c r="X2693" i="2"/>
  <c r="W2693" i="2"/>
  <c r="E2693" i="2"/>
  <c r="Y2692" i="2"/>
  <c r="X2692" i="2"/>
  <c r="W2692" i="2"/>
  <c r="E2692" i="2"/>
  <c r="Y2691" i="2"/>
  <c r="X2691" i="2"/>
  <c r="W2691" i="2"/>
  <c r="E2691" i="2"/>
  <c r="Y2690" i="2"/>
  <c r="X2690" i="2"/>
  <c r="W2690" i="2"/>
  <c r="E2690" i="2"/>
  <c r="Y2689" i="2"/>
  <c r="X2689" i="2"/>
  <c r="W2689" i="2"/>
  <c r="E2689" i="2"/>
  <c r="Y2688" i="2"/>
  <c r="X2688" i="2"/>
  <c r="W2688" i="2"/>
  <c r="E2688" i="2"/>
  <c r="Y2687" i="2"/>
  <c r="X2687" i="2"/>
  <c r="W2687" i="2"/>
  <c r="E2687" i="2"/>
  <c r="Y2686" i="2"/>
  <c r="X2686" i="2"/>
  <c r="W2686" i="2"/>
  <c r="E2686" i="2"/>
  <c r="Y2685" i="2"/>
  <c r="X2685" i="2"/>
  <c r="W2685" i="2"/>
  <c r="E2685" i="2"/>
  <c r="Y2684" i="2"/>
  <c r="X2684" i="2"/>
  <c r="W2684" i="2"/>
  <c r="E2684" i="2"/>
  <c r="Y2683" i="2"/>
  <c r="X2683" i="2"/>
  <c r="W2683" i="2"/>
  <c r="E2683" i="2"/>
  <c r="Y2682" i="2"/>
  <c r="X2682" i="2"/>
  <c r="W2682" i="2"/>
  <c r="E2682" i="2"/>
  <c r="Y2681" i="2"/>
  <c r="X2681" i="2"/>
  <c r="W2681" i="2"/>
  <c r="E2681" i="2"/>
  <c r="Y2680" i="2"/>
  <c r="X2680" i="2"/>
  <c r="W2680" i="2"/>
  <c r="E2680" i="2"/>
  <c r="Y2679" i="2"/>
  <c r="X2679" i="2"/>
  <c r="W2679" i="2"/>
  <c r="E2679" i="2"/>
  <c r="Y2678" i="2"/>
  <c r="X2678" i="2"/>
  <c r="W2678" i="2"/>
  <c r="E2678" i="2"/>
  <c r="Y2677" i="2"/>
  <c r="X2677" i="2"/>
  <c r="W2677" i="2"/>
  <c r="E2677" i="2"/>
  <c r="Y2676" i="2"/>
  <c r="X2676" i="2"/>
  <c r="W2676" i="2"/>
  <c r="E2676" i="2"/>
  <c r="Y2675" i="2"/>
  <c r="X2675" i="2"/>
  <c r="W2675" i="2"/>
  <c r="E2675" i="2"/>
  <c r="Y2674" i="2"/>
  <c r="X2674" i="2"/>
  <c r="W2674" i="2"/>
  <c r="E2674" i="2"/>
  <c r="Y2673" i="2"/>
  <c r="X2673" i="2"/>
  <c r="W2673" i="2"/>
  <c r="E2673" i="2"/>
  <c r="Y2672" i="2"/>
  <c r="X2672" i="2"/>
  <c r="W2672" i="2"/>
  <c r="E2672" i="2"/>
  <c r="Y2671" i="2"/>
  <c r="X2671" i="2"/>
  <c r="W2671" i="2"/>
  <c r="E2671" i="2"/>
  <c r="Y2670" i="2"/>
  <c r="X2670" i="2"/>
  <c r="W2670" i="2"/>
  <c r="E2670" i="2"/>
  <c r="Y2669" i="2"/>
  <c r="X2669" i="2"/>
  <c r="W2669" i="2"/>
  <c r="E2669" i="2"/>
  <c r="Y2668" i="2"/>
  <c r="X2668" i="2"/>
  <c r="W2668" i="2"/>
  <c r="E2668" i="2"/>
  <c r="Y2667" i="2"/>
  <c r="X2667" i="2"/>
  <c r="W2667" i="2"/>
  <c r="E2667" i="2"/>
  <c r="Y2666" i="2"/>
  <c r="X2666" i="2"/>
  <c r="W2666" i="2"/>
  <c r="E2666" i="2"/>
  <c r="Y2665" i="2"/>
  <c r="X2665" i="2"/>
  <c r="W2665" i="2"/>
  <c r="E2665" i="2"/>
  <c r="Y2664" i="2"/>
  <c r="X2664" i="2"/>
  <c r="W2664" i="2"/>
  <c r="E2664" i="2"/>
  <c r="Y2663" i="2"/>
  <c r="X2663" i="2"/>
  <c r="W2663" i="2"/>
  <c r="E2663" i="2"/>
  <c r="Y2662" i="2"/>
  <c r="X2662" i="2"/>
  <c r="W2662" i="2"/>
  <c r="E2662" i="2"/>
  <c r="Y2661" i="2"/>
  <c r="X2661" i="2"/>
  <c r="W2661" i="2"/>
  <c r="E2661" i="2"/>
  <c r="Y2660" i="2"/>
  <c r="X2660" i="2"/>
  <c r="W2660" i="2"/>
  <c r="E2660" i="2"/>
  <c r="Y2659" i="2"/>
  <c r="X2659" i="2"/>
  <c r="W2659" i="2"/>
  <c r="E2659" i="2"/>
  <c r="Y2658" i="2"/>
  <c r="X2658" i="2"/>
  <c r="W2658" i="2"/>
  <c r="E2658" i="2"/>
  <c r="Y2657" i="2"/>
  <c r="X2657" i="2"/>
  <c r="W2657" i="2"/>
  <c r="E2657" i="2"/>
  <c r="Y2656" i="2"/>
  <c r="X2656" i="2"/>
  <c r="W2656" i="2"/>
  <c r="E2656" i="2"/>
  <c r="Y2655" i="2"/>
  <c r="X2655" i="2"/>
  <c r="W2655" i="2"/>
  <c r="E2655" i="2"/>
  <c r="Y2654" i="2"/>
  <c r="X2654" i="2"/>
  <c r="W2654" i="2"/>
  <c r="E2654" i="2"/>
  <c r="Y2653" i="2"/>
  <c r="X2653" i="2"/>
  <c r="W2653" i="2"/>
  <c r="E2653" i="2"/>
  <c r="Y2652" i="2"/>
  <c r="X2652" i="2"/>
  <c r="W2652" i="2"/>
  <c r="E2652" i="2"/>
  <c r="Y2651" i="2"/>
  <c r="X2651" i="2"/>
  <c r="W2651" i="2"/>
  <c r="E2651" i="2"/>
  <c r="Y2650" i="2"/>
  <c r="X2650" i="2"/>
  <c r="W2650" i="2"/>
  <c r="E2650" i="2"/>
  <c r="Y2649" i="2"/>
  <c r="X2649" i="2"/>
  <c r="W2649" i="2"/>
  <c r="E2649" i="2"/>
  <c r="Y2648" i="2"/>
  <c r="X2648" i="2"/>
  <c r="W2648" i="2"/>
  <c r="E2648" i="2"/>
  <c r="Y2647" i="2"/>
  <c r="X2647" i="2"/>
  <c r="W2647" i="2"/>
  <c r="E2647" i="2"/>
  <c r="Y2646" i="2"/>
  <c r="X2646" i="2"/>
  <c r="W2646" i="2"/>
  <c r="E2646" i="2"/>
  <c r="Y2645" i="2"/>
  <c r="X2645" i="2"/>
  <c r="W2645" i="2"/>
  <c r="E2645" i="2"/>
  <c r="Y2644" i="2"/>
  <c r="X2644" i="2"/>
  <c r="W2644" i="2"/>
  <c r="E2644" i="2"/>
  <c r="Y2643" i="2"/>
  <c r="X2643" i="2"/>
  <c r="W2643" i="2"/>
  <c r="E2643" i="2"/>
  <c r="Y2642" i="2"/>
  <c r="X2642" i="2"/>
  <c r="W2642" i="2"/>
  <c r="E2642" i="2"/>
  <c r="Y2641" i="2"/>
  <c r="X2641" i="2"/>
  <c r="W2641" i="2"/>
  <c r="E2641" i="2"/>
  <c r="Y2640" i="2"/>
  <c r="X2640" i="2"/>
  <c r="W2640" i="2"/>
  <c r="E2640" i="2"/>
  <c r="Y2639" i="2"/>
  <c r="X2639" i="2"/>
  <c r="W2639" i="2"/>
  <c r="E2639" i="2"/>
  <c r="Y2638" i="2"/>
  <c r="X2638" i="2"/>
  <c r="W2638" i="2"/>
  <c r="E2638" i="2"/>
  <c r="Y2637" i="2"/>
  <c r="X2637" i="2"/>
  <c r="W2637" i="2"/>
  <c r="E2637" i="2"/>
  <c r="Y2636" i="2"/>
  <c r="X2636" i="2"/>
  <c r="W2636" i="2"/>
  <c r="E2636" i="2"/>
  <c r="Y2635" i="2"/>
  <c r="X2635" i="2"/>
  <c r="W2635" i="2"/>
  <c r="E2635" i="2"/>
  <c r="Y2634" i="2"/>
  <c r="X2634" i="2"/>
  <c r="W2634" i="2"/>
  <c r="E2634" i="2"/>
  <c r="Y2633" i="2"/>
  <c r="X2633" i="2"/>
  <c r="W2633" i="2"/>
  <c r="E2633" i="2"/>
  <c r="Y2632" i="2"/>
  <c r="X2632" i="2"/>
  <c r="W2632" i="2"/>
  <c r="E2632" i="2"/>
  <c r="Y2631" i="2"/>
  <c r="X2631" i="2"/>
  <c r="W2631" i="2"/>
  <c r="E2631" i="2"/>
  <c r="Y2630" i="2"/>
  <c r="X2630" i="2"/>
  <c r="W2630" i="2"/>
  <c r="E2630" i="2"/>
  <c r="Y2629" i="2"/>
  <c r="X2629" i="2"/>
  <c r="W2629" i="2"/>
  <c r="E2629" i="2"/>
  <c r="Y2628" i="2"/>
  <c r="X2628" i="2"/>
  <c r="W2628" i="2"/>
  <c r="E2628" i="2"/>
  <c r="Y2627" i="2"/>
  <c r="X2627" i="2"/>
  <c r="W2627" i="2"/>
  <c r="E2627" i="2"/>
  <c r="Y2626" i="2"/>
  <c r="X2626" i="2"/>
  <c r="W2626" i="2"/>
  <c r="E2626" i="2"/>
  <c r="Y2625" i="2"/>
  <c r="X2625" i="2"/>
  <c r="W2625" i="2"/>
  <c r="E2625" i="2"/>
  <c r="Y2624" i="2"/>
  <c r="X2624" i="2"/>
  <c r="W2624" i="2"/>
  <c r="E2624" i="2"/>
  <c r="Y2623" i="2"/>
  <c r="X2623" i="2"/>
  <c r="W2623" i="2"/>
  <c r="E2623" i="2"/>
  <c r="Y2622" i="2"/>
  <c r="X2622" i="2"/>
  <c r="W2622" i="2"/>
  <c r="E2622" i="2"/>
  <c r="Y2621" i="2"/>
  <c r="X2621" i="2"/>
  <c r="W2621" i="2"/>
  <c r="E2621" i="2"/>
  <c r="Y2620" i="2"/>
  <c r="X2620" i="2"/>
  <c r="W2620" i="2"/>
  <c r="E2620" i="2"/>
  <c r="Y2619" i="2"/>
  <c r="X2619" i="2"/>
  <c r="W2619" i="2"/>
  <c r="E2619" i="2"/>
  <c r="Y2618" i="2"/>
  <c r="X2618" i="2"/>
  <c r="W2618" i="2"/>
  <c r="E2618" i="2"/>
  <c r="Y2617" i="2"/>
  <c r="X2617" i="2"/>
  <c r="W2617" i="2"/>
  <c r="E2617" i="2"/>
  <c r="Y2616" i="2"/>
  <c r="X2616" i="2"/>
  <c r="W2616" i="2"/>
  <c r="E2616" i="2"/>
  <c r="Y2615" i="2"/>
  <c r="X2615" i="2"/>
  <c r="W2615" i="2"/>
  <c r="E2615" i="2"/>
  <c r="Y2614" i="2"/>
  <c r="X2614" i="2"/>
  <c r="W2614" i="2"/>
  <c r="E2614" i="2"/>
  <c r="Y2613" i="2"/>
  <c r="X2613" i="2"/>
  <c r="W2613" i="2"/>
  <c r="E2613" i="2"/>
  <c r="Y2612" i="2"/>
  <c r="X2612" i="2"/>
  <c r="W2612" i="2"/>
  <c r="E2612" i="2"/>
  <c r="Y2611" i="2"/>
  <c r="X2611" i="2"/>
  <c r="W2611" i="2"/>
  <c r="E2611" i="2"/>
  <c r="Y2610" i="2"/>
  <c r="X2610" i="2"/>
  <c r="W2610" i="2"/>
  <c r="E2610" i="2"/>
  <c r="Y2609" i="2"/>
  <c r="X2609" i="2"/>
  <c r="W2609" i="2"/>
  <c r="E2609" i="2"/>
  <c r="Y2608" i="2"/>
  <c r="X2608" i="2"/>
  <c r="W2608" i="2"/>
  <c r="E2608" i="2"/>
  <c r="Y2607" i="2"/>
  <c r="X2607" i="2"/>
  <c r="W2607" i="2"/>
  <c r="E2607" i="2"/>
  <c r="Y2606" i="2"/>
  <c r="X2606" i="2"/>
  <c r="W2606" i="2"/>
  <c r="E2606" i="2"/>
  <c r="Y2605" i="2"/>
  <c r="X2605" i="2"/>
  <c r="W2605" i="2"/>
  <c r="E2605" i="2"/>
  <c r="Y2604" i="2"/>
  <c r="X2604" i="2"/>
  <c r="W2604" i="2"/>
  <c r="E2604" i="2"/>
  <c r="Y2603" i="2"/>
  <c r="X2603" i="2"/>
  <c r="W2603" i="2"/>
  <c r="E2603" i="2"/>
  <c r="Y2602" i="2"/>
  <c r="X2602" i="2"/>
  <c r="W2602" i="2"/>
  <c r="E2602" i="2"/>
  <c r="Y2601" i="2"/>
  <c r="X2601" i="2"/>
  <c r="W2601" i="2"/>
  <c r="E2601" i="2"/>
  <c r="Y2600" i="2"/>
  <c r="X2600" i="2"/>
  <c r="W2600" i="2"/>
  <c r="E2600" i="2"/>
  <c r="Y2599" i="2"/>
  <c r="X2599" i="2"/>
  <c r="W2599" i="2"/>
  <c r="E2599" i="2"/>
  <c r="Y2598" i="2"/>
  <c r="X2598" i="2"/>
  <c r="W2598" i="2"/>
  <c r="E2598" i="2"/>
  <c r="Y2597" i="2"/>
  <c r="X2597" i="2"/>
  <c r="W2597" i="2"/>
  <c r="E2597" i="2"/>
  <c r="Y2596" i="2"/>
  <c r="X2596" i="2"/>
  <c r="W2596" i="2"/>
  <c r="E2596" i="2"/>
  <c r="Y2595" i="2"/>
  <c r="X2595" i="2"/>
  <c r="W2595" i="2"/>
  <c r="E2595" i="2"/>
  <c r="Y2594" i="2"/>
  <c r="X2594" i="2"/>
  <c r="W2594" i="2"/>
  <c r="E2594" i="2"/>
  <c r="Y2593" i="2"/>
  <c r="X2593" i="2"/>
  <c r="W2593" i="2"/>
  <c r="E2593" i="2"/>
  <c r="Y2592" i="2"/>
  <c r="X2592" i="2"/>
  <c r="W2592" i="2"/>
  <c r="E2592" i="2"/>
  <c r="Y2591" i="2"/>
  <c r="X2591" i="2"/>
  <c r="W2591" i="2"/>
  <c r="E2591" i="2"/>
  <c r="Y2590" i="2"/>
  <c r="X2590" i="2"/>
  <c r="W2590" i="2"/>
  <c r="E2590" i="2"/>
  <c r="Y2589" i="2"/>
  <c r="X2589" i="2"/>
  <c r="W2589" i="2"/>
  <c r="E2589" i="2"/>
  <c r="Y2588" i="2"/>
  <c r="X2588" i="2"/>
  <c r="W2588" i="2"/>
  <c r="E2588" i="2"/>
  <c r="Y2587" i="2"/>
  <c r="X2587" i="2"/>
  <c r="W2587" i="2"/>
  <c r="E2587" i="2"/>
  <c r="Y2586" i="2"/>
  <c r="X2586" i="2"/>
  <c r="W2586" i="2"/>
  <c r="E2586" i="2"/>
  <c r="Y2585" i="2"/>
  <c r="X2585" i="2"/>
  <c r="W2585" i="2"/>
  <c r="E2585" i="2"/>
  <c r="Y2584" i="2"/>
  <c r="X2584" i="2"/>
  <c r="W2584" i="2"/>
  <c r="E2584" i="2"/>
  <c r="Y2583" i="2"/>
  <c r="X2583" i="2"/>
  <c r="W2583" i="2"/>
  <c r="E2583" i="2"/>
  <c r="Y2582" i="2"/>
  <c r="X2582" i="2"/>
  <c r="W2582" i="2"/>
  <c r="E2582" i="2"/>
  <c r="Y2581" i="2"/>
  <c r="X2581" i="2"/>
  <c r="W2581" i="2"/>
  <c r="E2581" i="2"/>
  <c r="Y2580" i="2"/>
  <c r="X2580" i="2"/>
  <c r="W2580" i="2"/>
  <c r="E2580" i="2"/>
  <c r="Y2579" i="2"/>
  <c r="X2579" i="2"/>
  <c r="W2579" i="2"/>
  <c r="E2579" i="2"/>
  <c r="Y2578" i="2"/>
  <c r="X2578" i="2"/>
  <c r="W2578" i="2"/>
  <c r="E2578" i="2"/>
  <c r="Y2577" i="2"/>
  <c r="X2577" i="2"/>
  <c r="W2577" i="2"/>
  <c r="E2577" i="2"/>
  <c r="Y2576" i="2"/>
  <c r="X2576" i="2"/>
  <c r="W2576" i="2"/>
  <c r="E2576" i="2"/>
  <c r="Y2575" i="2"/>
  <c r="X2575" i="2"/>
  <c r="W2575" i="2"/>
  <c r="E2575" i="2"/>
  <c r="Y2574" i="2"/>
  <c r="X2574" i="2"/>
  <c r="W2574" i="2"/>
  <c r="E2574" i="2"/>
  <c r="Y2573" i="2"/>
  <c r="X2573" i="2"/>
  <c r="W2573" i="2"/>
  <c r="E2573" i="2"/>
  <c r="Y2572" i="2"/>
  <c r="X2572" i="2"/>
  <c r="W2572" i="2"/>
  <c r="E2572" i="2"/>
  <c r="Y2571" i="2"/>
  <c r="X2571" i="2"/>
  <c r="W2571" i="2"/>
  <c r="E2571" i="2"/>
  <c r="Y2570" i="2"/>
  <c r="X2570" i="2"/>
  <c r="W2570" i="2"/>
  <c r="E2570" i="2"/>
  <c r="Y2569" i="2"/>
  <c r="X2569" i="2"/>
  <c r="W2569" i="2"/>
  <c r="E2569" i="2"/>
  <c r="Y2568" i="2"/>
  <c r="X2568" i="2"/>
  <c r="W2568" i="2"/>
  <c r="E2568" i="2"/>
  <c r="Y2567" i="2"/>
  <c r="X2567" i="2"/>
  <c r="W2567" i="2"/>
  <c r="E2567" i="2"/>
  <c r="Y2566" i="2"/>
  <c r="X2566" i="2"/>
  <c r="W2566" i="2"/>
  <c r="E2566" i="2"/>
  <c r="Y2565" i="2"/>
  <c r="X2565" i="2"/>
  <c r="W2565" i="2"/>
  <c r="E2565" i="2"/>
  <c r="Y2564" i="2"/>
  <c r="X2564" i="2"/>
  <c r="W2564" i="2"/>
  <c r="E2564" i="2"/>
  <c r="Y2563" i="2"/>
  <c r="X2563" i="2"/>
  <c r="W2563" i="2"/>
  <c r="E2563" i="2"/>
  <c r="Y2562" i="2"/>
  <c r="X2562" i="2"/>
  <c r="W2562" i="2"/>
  <c r="E2562" i="2"/>
  <c r="Y2561" i="2"/>
  <c r="X2561" i="2"/>
  <c r="W2561" i="2"/>
  <c r="E2561" i="2"/>
  <c r="Y2560" i="2"/>
  <c r="X2560" i="2"/>
  <c r="W2560" i="2"/>
  <c r="E2560" i="2"/>
  <c r="Y2559" i="2"/>
  <c r="X2559" i="2"/>
  <c r="W2559" i="2"/>
  <c r="E2559" i="2"/>
  <c r="Y2558" i="2"/>
  <c r="X2558" i="2"/>
  <c r="W2558" i="2"/>
  <c r="E2558" i="2"/>
  <c r="Y2557" i="2"/>
  <c r="X2557" i="2"/>
  <c r="W2557" i="2"/>
  <c r="E2557" i="2"/>
  <c r="Y2556" i="2"/>
  <c r="X2556" i="2"/>
  <c r="W2556" i="2"/>
  <c r="E2556" i="2"/>
  <c r="Y2555" i="2"/>
  <c r="X2555" i="2"/>
  <c r="W2555" i="2"/>
  <c r="E2555" i="2"/>
  <c r="Y2554" i="2"/>
  <c r="X2554" i="2"/>
  <c r="W2554" i="2"/>
  <c r="E2554" i="2"/>
  <c r="Y2553" i="2"/>
  <c r="X2553" i="2"/>
  <c r="W2553" i="2"/>
  <c r="E2553" i="2"/>
  <c r="Y2552" i="2"/>
  <c r="X2552" i="2"/>
  <c r="W2552" i="2"/>
  <c r="E2552" i="2"/>
  <c r="Y2551" i="2"/>
  <c r="X2551" i="2"/>
  <c r="W2551" i="2"/>
  <c r="E2551" i="2"/>
  <c r="Y2550" i="2"/>
  <c r="X2550" i="2"/>
  <c r="W2550" i="2"/>
  <c r="E2550" i="2"/>
  <c r="Y2549" i="2"/>
  <c r="X2549" i="2"/>
  <c r="W2549" i="2"/>
  <c r="E2549" i="2"/>
  <c r="Y2548" i="2"/>
  <c r="X2548" i="2"/>
  <c r="W2548" i="2"/>
  <c r="E2548" i="2"/>
  <c r="Y2547" i="2"/>
  <c r="X2547" i="2"/>
  <c r="W2547" i="2"/>
  <c r="E2547" i="2"/>
  <c r="Y2546" i="2"/>
  <c r="X2546" i="2"/>
  <c r="W2546" i="2"/>
  <c r="E2546" i="2"/>
  <c r="Y2545" i="2"/>
  <c r="X2545" i="2"/>
  <c r="W2545" i="2"/>
  <c r="E2545" i="2"/>
  <c r="Y2544" i="2"/>
  <c r="X2544" i="2"/>
  <c r="W2544" i="2"/>
  <c r="E2544" i="2"/>
  <c r="Y2543" i="2"/>
  <c r="X2543" i="2"/>
  <c r="W2543" i="2"/>
  <c r="E2543" i="2"/>
  <c r="Y2542" i="2"/>
  <c r="X2542" i="2"/>
  <c r="W2542" i="2"/>
  <c r="E2542" i="2"/>
  <c r="Y2541" i="2"/>
  <c r="X2541" i="2"/>
  <c r="W2541" i="2"/>
  <c r="E2541" i="2"/>
  <c r="Y2540" i="2"/>
  <c r="X2540" i="2"/>
  <c r="W2540" i="2"/>
  <c r="E2540" i="2"/>
  <c r="Y2539" i="2"/>
  <c r="X2539" i="2"/>
  <c r="W2539" i="2"/>
  <c r="E2539" i="2"/>
  <c r="Y2538" i="2"/>
  <c r="X2538" i="2"/>
  <c r="W2538" i="2"/>
  <c r="E2538" i="2"/>
  <c r="Y2537" i="2"/>
  <c r="X2537" i="2"/>
  <c r="W2537" i="2"/>
  <c r="E2537" i="2"/>
  <c r="Y2536" i="2"/>
  <c r="X2536" i="2"/>
  <c r="W2536" i="2"/>
  <c r="E2536" i="2"/>
  <c r="Y2535" i="2"/>
  <c r="X2535" i="2"/>
  <c r="W2535" i="2"/>
  <c r="E2535" i="2"/>
  <c r="Y2534" i="2"/>
  <c r="X2534" i="2"/>
  <c r="W2534" i="2"/>
  <c r="E2534" i="2"/>
  <c r="Y2533" i="2"/>
  <c r="X2533" i="2"/>
  <c r="W2533" i="2"/>
  <c r="E2533" i="2"/>
  <c r="Y2532" i="2"/>
  <c r="X2532" i="2"/>
  <c r="W2532" i="2"/>
  <c r="E2532" i="2"/>
  <c r="Y2531" i="2"/>
  <c r="X2531" i="2"/>
  <c r="W2531" i="2"/>
  <c r="E2531" i="2"/>
  <c r="Y2530" i="2"/>
  <c r="X2530" i="2"/>
  <c r="W2530" i="2"/>
  <c r="E2530" i="2"/>
  <c r="Y2529" i="2"/>
  <c r="X2529" i="2"/>
  <c r="W2529" i="2"/>
  <c r="E2529" i="2"/>
  <c r="Y2528" i="2"/>
  <c r="X2528" i="2"/>
  <c r="W2528" i="2"/>
  <c r="E2528" i="2"/>
  <c r="Y2527" i="2"/>
  <c r="X2527" i="2"/>
  <c r="W2527" i="2"/>
  <c r="E2527" i="2"/>
  <c r="Y2526" i="2"/>
  <c r="X2526" i="2"/>
  <c r="W2526" i="2"/>
  <c r="E2526" i="2"/>
  <c r="Y2525" i="2"/>
  <c r="X2525" i="2"/>
  <c r="W2525" i="2"/>
  <c r="E2525" i="2"/>
  <c r="Y2524" i="2"/>
  <c r="X2524" i="2"/>
  <c r="W2524" i="2"/>
  <c r="E2524" i="2"/>
  <c r="Y2523" i="2"/>
  <c r="X2523" i="2"/>
  <c r="W2523" i="2"/>
  <c r="E2523" i="2"/>
  <c r="Y2522" i="2"/>
  <c r="X2522" i="2"/>
  <c r="W2522" i="2"/>
  <c r="E2522" i="2"/>
  <c r="Y2521" i="2"/>
  <c r="X2521" i="2"/>
  <c r="W2521" i="2"/>
  <c r="E2521" i="2"/>
  <c r="Y2520" i="2"/>
  <c r="X2520" i="2"/>
  <c r="W2520" i="2"/>
  <c r="E2520" i="2"/>
  <c r="Y2519" i="2"/>
  <c r="X2519" i="2"/>
  <c r="W2519" i="2"/>
  <c r="E2519" i="2"/>
  <c r="Y2518" i="2"/>
  <c r="X2518" i="2"/>
  <c r="W2518" i="2"/>
  <c r="E2518" i="2"/>
  <c r="Y2517" i="2"/>
  <c r="X2517" i="2"/>
  <c r="W2517" i="2"/>
  <c r="E2517" i="2"/>
  <c r="Y2516" i="2"/>
  <c r="X2516" i="2"/>
  <c r="W2516" i="2"/>
  <c r="E2516" i="2"/>
  <c r="Y2515" i="2"/>
  <c r="X2515" i="2"/>
  <c r="W2515" i="2"/>
  <c r="E2515" i="2"/>
  <c r="Y2514" i="2"/>
  <c r="X2514" i="2"/>
  <c r="W2514" i="2"/>
  <c r="E2514" i="2"/>
  <c r="Y2513" i="2"/>
  <c r="X2513" i="2"/>
  <c r="W2513" i="2"/>
  <c r="E2513" i="2"/>
  <c r="Y2512" i="2"/>
  <c r="X2512" i="2"/>
  <c r="W2512" i="2"/>
  <c r="E2512" i="2"/>
  <c r="Y2511" i="2"/>
  <c r="X2511" i="2"/>
  <c r="W2511" i="2"/>
  <c r="E2511" i="2"/>
  <c r="Y2510" i="2"/>
  <c r="X2510" i="2"/>
  <c r="W2510" i="2"/>
  <c r="E2510" i="2"/>
  <c r="Y2509" i="2"/>
  <c r="X2509" i="2"/>
  <c r="W2509" i="2"/>
  <c r="E2509" i="2"/>
  <c r="Y2508" i="2"/>
  <c r="X2508" i="2"/>
  <c r="W2508" i="2"/>
  <c r="E2508" i="2"/>
  <c r="Y2507" i="2"/>
  <c r="X2507" i="2"/>
  <c r="W2507" i="2"/>
  <c r="E2507" i="2"/>
  <c r="Y2506" i="2"/>
  <c r="X2506" i="2"/>
  <c r="W2506" i="2"/>
  <c r="E2506" i="2"/>
  <c r="Y2505" i="2"/>
  <c r="X2505" i="2"/>
  <c r="W2505" i="2"/>
  <c r="E2505" i="2"/>
  <c r="Y2504" i="2"/>
  <c r="X2504" i="2"/>
  <c r="W2504" i="2"/>
  <c r="E2504" i="2"/>
  <c r="Y2503" i="2"/>
  <c r="X2503" i="2"/>
  <c r="W2503" i="2"/>
  <c r="E2503" i="2"/>
  <c r="Y2502" i="2"/>
  <c r="X2502" i="2"/>
  <c r="W2502" i="2"/>
  <c r="E2502" i="2"/>
  <c r="Y2501" i="2"/>
  <c r="X2501" i="2"/>
  <c r="W2501" i="2"/>
  <c r="E2501" i="2"/>
  <c r="Y2500" i="2"/>
  <c r="X2500" i="2"/>
  <c r="W2500" i="2"/>
  <c r="E2500" i="2"/>
  <c r="Y2499" i="2"/>
  <c r="X2499" i="2"/>
  <c r="W2499" i="2"/>
  <c r="E2499" i="2"/>
  <c r="Y2498" i="2"/>
  <c r="X2498" i="2"/>
  <c r="W2498" i="2"/>
  <c r="E2498" i="2"/>
  <c r="Y2497" i="2"/>
  <c r="X2497" i="2"/>
  <c r="W2497" i="2"/>
  <c r="E2497" i="2"/>
  <c r="Y2496" i="2"/>
  <c r="X2496" i="2"/>
  <c r="W2496" i="2"/>
  <c r="E2496" i="2"/>
  <c r="Y2495" i="2"/>
  <c r="X2495" i="2"/>
  <c r="W2495" i="2"/>
  <c r="E2495" i="2"/>
  <c r="Y2494" i="2"/>
  <c r="X2494" i="2"/>
  <c r="W2494" i="2"/>
  <c r="E2494" i="2"/>
  <c r="Y2493" i="2"/>
  <c r="X2493" i="2"/>
  <c r="W2493" i="2"/>
  <c r="E2493" i="2"/>
  <c r="Y2492" i="2"/>
  <c r="X2492" i="2"/>
  <c r="W2492" i="2"/>
  <c r="E2492" i="2"/>
  <c r="Y2491" i="2"/>
  <c r="X2491" i="2"/>
  <c r="W2491" i="2"/>
  <c r="E2491" i="2"/>
  <c r="Y2490" i="2"/>
  <c r="X2490" i="2"/>
  <c r="W2490" i="2"/>
  <c r="E2490" i="2"/>
  <c r="Y2489" i="2"/>
  <c r="X2489" i="2"/>
  <c r="W2489" i="2"/>
  <c r="E2489" i="2"/>
  <c r="Y2488" i="2"/>
  <c r="X2488" i="2"/>
  <c r="W2488" i="2"/>
  <c r="E2488" i="2"/>
  <c r="Y2487" i="2"/>
  <c r="X2487" i="2"/>
  <c r="W2487" i="2"/>
  <c r="E2487" i="2"/>
  <c r="Y2486" i="2"/>
  <c r="X2486" i="2"/>
  <c r="W2486" i="2"/>
  <c r="E2486" i="2"/>
  <c r="Y2485" i="2"/>
  <c r="X2485" i="2"/>
  <c r="W2485" i="2"/>
  <c r="E2485" i="2"/>
  <c r="Y2484" i="2"/>
  <c r="X2484" i="2"/>
  <c r="W2484" i="2"/>
  <c r="E2484" i="2"/>
  <c r="Y2483" i="2"/>
  <c r="X2483" i="2"/>
  <c r="W2483" i="2"/>
  <c r="E2483" i="2"/>
  <c r="Y2482" i="2"/>
  <c r="X2482" i="2"/>
  <c r="W2482" i="2"/>
  <c r="E2482" i="2"/>
  <c r="Y2481" i="2"/>
  <c r="X2481" i="2"/>
  <c r="W2481" i="2"/>
  <c r="E2481" i="2"/>
  <c r="Y2480" i="2"/>
  <c r="X2480" i="2"/>
  <c r="W2480" i="2"/>
  <c r="E2480" i="2"/>
  <c r="Y2479" i="2"/>
  <c r="X2479" i="2"/>
  <c r="W2479" i="2"/>
  <c r="E2479" i="2"/>
  <c r="Y2478" i="2"/>
  <c r="X2478" i="2"/>
  <c r="W2478" i="2"/>
  <c r="E2478" i="2"/>
  <c r="Y2477" i="2"/>
  <c r="X2477" i="2"/>
  <c r="W2477" i="2"/>
  <c r="E2477" i="2"/>
  <c r="Y2476" i="2"/>
  <c r="X2476" i="2"/>
  <c r="W2476" i="2"/>
  <c r="E2476" i="2"/>
  <c r="Y2475" i="2"/>
  <c r="X2475" i="2"/>
  <c r="W2475" i="2"/>
  <c r="E2475" i="2"/>
  <c r="Y2474" i="2"/>
  <c r="X2474" i="2"/>
  <c r="W2474" i="2"/>
  <c r="E2474" i="2"/>
  <c r="Y2473" i="2"/>
  <c r="X2473" i="2"/>
  <c r="W2473" i="2"/>
  <c r="E2473" i="2"/>
  <c r="Y2472" i="2"/>
  <c r="X2472" i="2"/>
  <c r="W2472" i="2"/>
  <c r="E2472" i="2"/>
  <c r="Y2471" i="2"/>
  <c r="X2471" i="2"/>
  <c r="W2471" i="2"/>
  <c r="E2471" i="2"/>
  <c r="Y2470" i="2"/>
  <c r="X2470" i="2"/>
  <c r="W2470" i="2"/>
  <c r="E2470" i="2"/>
  <c r="Y2469" i="2"/>
  <c r="X2469" i="2"/>
  <c r="W2469" i="2"/>
  <c r="E2469" i="2"/>
  <c r="Y2468" i="2"/>
  <c r="X2468" i="2"/>
  <c r="W2468" i="2"/>
  <c r="E2468" i="2"/>
  <c r="Y2467" i="2"/>
  <c r="X2467" i="2"/>
  <c r="W2467" i="2"/>
  <c r="E2467" i="2"/>
  <c r="Y2466" i="2"/>
  <c r="X2466" i="2"/>
  <c r="W2466" i="2"/>
  <c r="E2466" i="2"/>
  <c r="Y2465" i="2"/>
  <c r="X2465" i="2"/>
  <c r="W2465" i="2"/>
  <c r="E2465" i="2"/>
  <c r="Y2464" i="2"/>
  <c r="X2464" i="2"/>
  <c r="W2464" i="2"/>
  <c r="E2464" i="2"/>
  <c r="Y2463" i="2"/>
  <c r="X2463" i="2"/>
  <c r="W2463" i="2"/>
  <c r="E2463" i="2"/>
  <c r="Y2462" i="2"/>
  <c r="X2462" i="2"/>
  <c r="W2462" i="2"/>
  <c r="E2462" i="2"/>
  <c r="Y2461" i="2"/>
  <c r="X2461" i="2"/>
  <c r="W2461" i="2"/>
  <c r="E2461" i="2"/>
  <c r="Y2460" i="2"/>
  <c r="X2460" i="2"/>
  <c r="W2460" i="2"/>
  <c r="E2460" i="2"/>
  <c r="Y2459" i="2"/>
  <c r="X2459" i="2"/>
  <c r="W2459" i="2"/>
  <c r="E2459" i="2"/>
  <c r="Y2458" i="2"/>
  <c r="X2458" i="2"/>
  <c r="W2458" i="2"/>
  <c r="E2458" i="2"/>
  <c r="Y2457" i="2"/>
  <c r="X2457" i="2"/>
  <c r="W2457" i="2"/>
  <c r="E2457" i="2"/>
  <c r="Y2456" i="2"/>
  <c r="X2456" i="2"/>
  <c r="W2456" i="2"/>
  <c r="E2456" i="2"/>
  <c r="Y2455" i="2"/>
  <c r="X2455" i="2"/>
  <c r="W2455" i="2"/>
  <c r="E2455" i="2"/>
  <c r="Y2454" i="2"/>
  <c r="X2454" i="2"/>
  <c r="W2454" i="2"/>
  <c r="E2454" i="2"/>
  <c r="Y2453" i="2"/>
  <c r="X2453" i="2"/>
  <c r="W2453" i="2"/>
  <c r="E2453" i="2"/>
  <c r="Y2452" i="2"/>
  <c r="X2452" i="2"/>
  <c r="W2452" i="2"/>
  <c r="E2452" i="2"/>
  <c r="Y2451" i="2"/>
  <c r="X2451" i="2"/>
  <c r="W2451" i="2"/>
  <c r="E2451" i="2"/>
  <c r="Y2450" i="2"/>
  <c r="X2450" i="2"/>
  <c r="W2450" i="2"/>
  <c r="E2450" i="2"/>
  <c r="Y2449" i="2"/>
  <c r="X2449" i="2"/>
  <c r="W2449" i="2"/>
  <c r="E2449" i="2"/>
  <c r="Y2448" i="2"/>
  <c r="X2448" i="2"/>
  <c r="W2448" i="2"/>
  <c r="E2448" i="2"/>
  <c r="Y2447" i="2"/>
  <c r="X2447" i="2"/>
  <c r="W2447" i="2"/>
  <c r="E2447" i="2"/>
  <c r="Y2446" i="2"/>
  <c r="X2446" i="2"/>
  <c r="W2446" i="2"/>
  <c r="E2446" i="2"/>
  <c r="Y2445" i="2"/>
  <c r="X2445" i="2"/>
  <c r="W2445" i="2"/>
  <c r="E2445" i="2"/>
  <c r="Y2444" i="2"/>
  <c r="X2444" i="2"/>
  <c r="W2444" i="2"/>
  <c r="E2444" i="2"/>
  <c r="Y2443" i="2"/>
  <c r="X2443" i="2"/>
  <c r="W2443" i="2"/>
  <c r="E2443" i="2"/>
  <c r="Y2442" i="2"/>
  <c r="X2442" i="2"/>
  <c r="W2442" i="2"/>
  <c r="E2442" i="2"/>
  <c r="Y2441" i="2"/>
  <c r="X2441" i="2"/>
  <c r="W2441" i="2"/>
  <c r="E2441" i="2"/>
  <c r="Y2440" i="2"/>
  <c r="X2440" i="2"/>
  <c r="W2440" i="2"/>
  <c r="E2440" i="2"/>
  <c r="Y2439" i="2"/>
  <c r="X2439" i="2"/>
  <c r="W2439" i="2"/>
  <c r="E2439" i="2"/>
  <c r="Y2438" i="2"/>
  <c r="X2438" i="2"/>
  <c r="W2438" i="2"/>
  <c r="E2438" i="2"/>
  <c r="Y2437" i="2"/>
  <c r="X2437" i="2"/>
  <c r="W2437" i="2"/>
  <c r="E2437" i="2"/>
  <c r="Y2436" i="2"/>
  <c r="X2436" i="2"/>
  <c r="W2436" i="2"/>
  <c r="E2436" i="2"/>
  <c r="Y2435" i="2"/>
  <c r="X2435" i="2"/>
  <c r="W2435" i="2"/>
  <c r="E2435" i="2"/>
  <c r="Y2434" i="2"/>
  <c r="X2434" i="2"/>
  <c r="W2434" i="2"/>
  <c r="E2434" i="2"/>
  <c r="Y2433" i="2"/>
  <c r="X2433" i="2"/>
  <c r="W2433" i="2"/>
  <c r="E2433" i="2"/>
  <c r="Y2432" i="2"/>
  <c r="X2432" i="2"/>
  <c r="W2432" i="2"/>
  <c r="E2432" i="2"/>
  <c r="Y2431" i="2"/>
  <c r="X2431" i="2"/>
  <c r="W2431" i="2"/>
  <c r="E2431" i="2"/>
  <c r="Y2430" i="2"/>
  <c r="X2430" i="2"/>
  <c r="W2430" i="2"/>
  <c r="E2430" i="2"/>
  <c r="Y2429" i="2"/>
  <c r="X2429" i="2"/>
  <c r="W2429" i="2"/>
  <c r="E2429" i="2"/>
  <c r="Y2428" i="2"/>
  <c r="X2428" i="2"/>
  <c r="W2428" i="2"/>
  <c r="E2428" i="2"/>
  <c r="Y2427" i="2"/>
  <c r="X2427" i="2"/>
  <c r="W2427" i="2"/>
  <c r="E2427" i="2"/>
  <c r="Y2426" i="2"/>
  <c r="X2426" i="2"/>
  <c r="W2426" i="2"/>
  <c r="E2426" i="2"/>
  <c r="Y2425" i="2"/>
  <c r="X2425" i="2"/>
  <c r="W2425" i="2"/>
  <c r="E2425" i="2"/>
  <c r="Y2424" i="2"/>
  <c r="X2424" i="2"/>
  <c r="W2424" i="2"/>
  <c r="E2424" i="2"/>
  <c r="Y2423" i="2"/>
  <c r="X2423" i="2"/>
  <c r="W2423" i="2"/>
  <c r="E2423" i="2"/>
  <c r="Y2422" i="2"/>
  <c r="X2422" i="2"/>
  <c r="W2422" i="2"/>
  <c r="E2422" i="2"/>
  <c r="Y2421" i="2"/>
  <c r="X2421" i="2"/>
  <c r="W2421" i="2"/>
  <c r="E2421" i="2"/>
  <c r="Y2420" i="2"/>
  <c r="X2420" i="2"/>
  <c r="W2420" i="2"/>
  <c r="E2420" i="2"/>
  <c r="Y2419" i="2"/>
  <c r="X2419" i="2"/>
  <c r="W2419" i="2"/>
  <c r="E2419" i="2"/>
  <c r="Y2418" i="2"/>
  <c r="X2418" i="2"/>
  <c r="W2418" i="2"/>
  <c r="E2418" i="2"/>
  <c r="Y2417" i="2"/>
  <c r="X2417" i="2"/>
  <c r="W2417" i="2"/>
  <c r="E2417" i="2"/>
  <c r="Y2416" i="2"/>
  <c r="X2416" i="2"/>
  <c r="W2416" i="2"/>
  <c r="E2416" i="2"/>
  <c r="Y2415" i="2"/>
  <c r="X2415" i="2"/>
  <c r="W2415" i="2"/>
  <c r="E2415" i="2"/>
  <c r="Y2414" i="2"/>
  <c r="X2414" i="2"/>
  <c r="W2414" i="2"/>
  <c r="E2414" i="2"/>
  <c r="Y2413" i="2"/>
  <c r="X2413" i="2"/>
  <c r="W2413" i="2"/>
  <c r="E2413" i="2"/>
  <c r="Y2412" i="2"/>
  <c r="X2412" i="2"/>
  <c r="W2412" i="2"/>
  <c r="E2412" i="2"/>
  <c r="Y2411" i="2"/>
  <c r="X2411" i="2"/>
  <c r="W2411" i="2"/>
  <c r="E2411" i="2"/>
  <c r="Y2410" i="2"/>
  <c r="X2410" i="2"/>
  <c r="W2410" i="2"/>
  <c r="E2410" i="2"/>
  <c r="Y2409" i="2"/>
  <c r="X2409" i="2"/>
  <c r="W2409" i="2"/>
  <c r="E2409" i="2"/>
  <c r="Y2408" i="2"/>
  <c r="X2408" i="2"/>
  <c r="W2408" i="2"/>
  <c r="E2408" i="2"/>
  <c r="Y2407" i="2"/>
  <c r="X2407" i="2"/>
  <c r="W2407" i="2"/>
  <c r="E2407" i="2"/>
  <c r="Y2406" i="2"/>
  <c r="X2406" i="2"/>
  <c r="W2406" i="2"/>
  <c r="E2406" i="2"/>
  <c r="Y2405" i="2"/>
  <c r="X2405" i="2"/>
  <c r="W2405" i="2"/>
  <c r="E2405" i="2"/>
  <c r="Y2404" i="2"/>
  <c r="X2404" i="2"/>
  <c r="W2404" i="2"/>
  <c r="E2404" i="2"/>
  <c r="Y2403" i="2"/>
  <c r="X2403" i="2"/>
  <c r="W2403" i="2"/>
  <c r="E2403" i="2"/>
  <c r="Y2402" i="2"/>
  <c r="X2402" i="2"/>
  <c r="W2402" i="2"/>
  <c r="E2402" i="2"/>
  <c r="Y2401" i="2"/>
  <c r="X2401" i="2"/>
  <c r="W2401" i="2"/>
  <c r="E2401" i="2"/>
  <c r="Y2400" i="2"/>
  <c r="X2400" i="2"/>
  <c r="W2400" i="2"/>
  <c r="E2400" i="2"/>
  <c r="Y2399" i="2"/>
  <c r="X2399" i="2"/>
  <c r="W2399" i="2"/>
  <c r="E2399" i="2"/>
  <c r="Y2398" i="2"/>
  <c r="X2398" i="2"/>
  <c r="W2398" i="2"/>
  <c r="E2398" i="2"/>
  <c r="Y2397" i="2"/>
  <c r="X2397" i="2"/>
  <c r="W2397" i="2"/>
  <c r="E2397" i="2"/>
  <c r="Y2396" i="2"/>
  <c r="X2396" i="2"/>
  <c r="W2396" i="2"/>
  <c r="E2396" i="2"/>
  <c r="Y2395" i="2"/>
  <c r="X2395" i="2"/>
  <c r="W2395" i="2"/>
  <c r="E2395" i="2"/>
  <c r="Y2394" i="2"/>
  <c r="X2394" i="2"/>
  <c r="W2394" i="2"/>
  <c r="E2394" i="2"/>
  <c r="Y2393" i="2"/>
  <c r="X2393" i="2"/>
  <c r="W2393" i="2"/>
  <c r="E2393" i="2"/>
  <c r="Y2392" i="2"/>
  <c r="X2392" i="2"/>
  <c r="W2392" i="2"/>
  <c r="E2392" i="2"/>
  <c r="Y2391" i="2"/>
  <c r="X2391" i="2"/>
  <c r="W2391" i="2"/>
  <c r="E2391" i="2"/>
  <c r="Y2390" i="2"/>
  <c r="X2390" i="2"/>
  <c r="W2390" i="2"/>
  <c r="E2390" i="2"/>
  <c r="Y2389" i="2"/>
  <c r="X2389" i="2"/>
  <c r="W2389" i="2"/>
  <c r="E2389" i="2"/>
  <c r="Y2388" i="2"/>
  <c r="X2388" i="2"/>
  <c r="W2388" i="2"/>
  <c r="E2388" i="2"/>
  <c r="Y2387" i="2"/>
  <c r="X2387" i="2"/>
  <c r="W2387" i="2"/>
  <c r="E2387" i="2"/>
  <c r="Y2386" i="2"/>
  <c r="X2386" i="2"/>
  <c r="W2386" i="2"/>
  <c r="E2386" i="2"/>
  <c r="Y2385" i="2"/>
  <c r="X2385" i="2"/>
  <c r="W2385" i="2"/>
  <c r="E2385" i="2"/>
  <c r="Y2384" i="2"/>
  <c r="X2384" i="2"/>
  <c r="W2384" i="2"/>
  <c r="E2384" i="2"/>
  <c r="Y2383" i="2"/>
  <c r="X2383" i="2"/>
  <c r="W2383" i="2"/>
  <c r="E2383" i="2"/>
  <c r="Y2382" i="2"/>
  <c r="X2382" i="2"/>
  <c r="W2382" i="2"/>
  <c r="E2382" i="2"/>
  <c r="Y2381" i="2"/>
  <c r="X2381" i="2"/>
  <c r="W2381" i="2"/>
  <c r="E2381" i="2"/>
  <c r="Y2380" i="2"/>
  <c r="X2380" i="2"/>
  <c r="W2380" i="2"/>
  <c r="E2380" i="2"/>
  <c r="Y2379" i="2"/>
  <c r="X2379" i="2"/>
  <c r="W2379" i="2"/>
  <c r="E2379" i="2"/>
  <c r="Y2378" i="2"/>
  <c r="X2378" i="2"/>
  <c r="W2378" i="2"/>
  <c r="E2378" i="2"/>
  <c r="Y2377" i="2"/>
  <c r="X2377" i="2"/>
  <c r="W2377" i="2"/>
  <c r="E2377" i="2"/>
  <c r="Y2376" i="2"/>
  <c r="X2376" i="2"/>
  <c r="W2376" i="2"/>
  <c r="E2376" i="2"/>
  <c r="Y2375" i="2"/>
  <c r="X2375" i="2"/>
  <c r="W2375" i="2"/>
  <c r="E2375" i="2"/>
  <c r="Y2374" i="2"/>
  <c r="X2374" i="2"/>
  <c r="W2374" i="2"/>
  <c r="E2374" i="2"/>
  <c r="Y2373" i="2"/>
  <c r="X2373" i="2"/>
  <c r="W2373" i="2"/>
  <c r="E2373" i="2"/>
  <c r="Y2372" i="2"/>
  <c r="X2372" i="2"/>
  <c r="W2372" i="2"/>
  <c r="E2372" i="2"/>
  <c r="Y2371" i="2"/>
  <c r="X2371" i="2"/>
  <c r="W2371" i="2"/>
  <c r="E2371" i="2"/>
  <c r="Y2370" i="2"/>
  <c r="X2370" i="2"/>
  <c r="W2370" i="2"/>
  <c r="E2370" i="2"/>
  <c r="Y2369" i="2"/>
  <c r="X2369" i="2"/>
  <c r="W2369" i="2"/>
  <c r="E2369" i="2"/>
  <c r="Y2368" i="2"/>
  <c r="X2368" i="2"/>
  <c r="W2368" i="2"/>
  <c r="E2368" i="2"/>
  <c r="Y2367" i="2"/>
  <c r="X2367" i="2"/>
  <c r="W2367" i="2"/>
  <c r="E2367" i="2"/>
  <c r="Y2366" i="2"/>
  <c r="X2366" i="2"/>
  <c r="W2366" i="2"/>
  <c r="E2366" i="2"/>
  <c r="Y2365" i="2"/>
  <c r="X2365" i="2"/>
  <c r="W2365" i="2"/>
  <c r="E2365" i="2"/>
  <c r="Y2364" i="2"/>
  <c r="X2364" i="2"/>
  <c r="W2364" i="2"/>
  <c r="E2364" i="2"/>
  <c r="Y2363" i="2"/>
  <c r="X2363" i="2"/>
  <c r="W2363" i="2"/>
  <c r="E2363" i="2"/>
  <c r="Y2362" i="2"/>
  <c r="X2362" i="2"/>
  <c r="W2362" i="2"/>
  <c r="E2362" i="2"/>
  <c r="Y2361" i="2"/>
  <c r="X2361" i="2"/>
  <c r="W2361" i="2"/>
  <c r="E2361" i="2"/>
  <c r="Y2360" i="2"/>
  <c r="X2360" i="2"/>
  <c r="W2360" i="2"/>
  <c r="E2360" i="2"/>
  <c r="Y2359" i="2"/>
  <c r="X2359" i="2"/>
  <c r="W2359" i="2"/>
  <c r="E2359" i="2"/>
  <c r="Y2358" i="2"/>
  <c r="X2358" i="2"/>
  <c r="W2358" i="2"/>
  <c r="E2358" i="2"/>
  <c r="Y2357" i="2"/>
  <c r="X2357" i="2"/>
  <c r="W2357" i="2"/>
  <c r="E2357" i="2"/>
  <c r="Y2356" i="2"/>
  <c r="X2356" i="2"/>
  <c r="W2356" i="2"/>
  <c r="E2356" i="2"/>
  <c r="Y2355" i="2"/>
  <c r="X2355" i="2"/>
  <c r="W2355" i="2"/>
  <c r="E2355" i="2"/>
  <c r="Y2354" i="2"/>
  <c r="X2354" i="2"/>
  <c r="W2354" i="2"/>
  <c r="E2354" i="2"/>
  <c r="Y2353" i="2"/>
  <c r="X2353" i="2"/>
  <c r="W2353" i="2"/>
  <c r="E2353" i="2"/>
  <c r="Y2352" i="2"/>
  <c r="X2352" i="2"/>
  <c r="W2352" i="2"/>
  <c r="E2352" i="2"/>
  <c r="Y2351" i="2"/>
  <c r="X2351" i="2"/>
  <c r="W2351" i="2"/>
  <c r="E2351" i="2"/>
  <c r="Y2350" i="2"/>
  <c r="X2350" i="2"/>
  <c r="W2350" i="2"/>
  <c r="E2350" i="2"/>
  <c r="Y2349" i="2"/>
  <c r="X2349" i="2"/>
  <c r="W2349" i="2"/>
  <c r="E2349" i="2"/>
  <c r="Y2348" i="2"/>
  <c r="X2348" i="2"/>
  <c r="W2348" i="2"/>
  <c r="E2348" i="2"/>
  <c r="Y2347" i="2"/>
  <c r="X2347" i="2"/>
  <c r="W2347" i="2"/>
  <c r="E2347" i="2"/>
  <c r="Y2346" i="2"/>
  <c r="X2346" i="2"/>
  <c r="W2346" i="2"/>
  <c r="E2346" i="2"/>
  <c r="Y2345" i="2"/>
  <c r="X2345" i="2"/>
  <c r="W2345" i="2"/>
  <c r="E2345" i="2"/>
  <c r="Y2344" i="2"/>
  <c r="X2344" i="2"/>
  <c r="W2344" i="2"/>
  <c r="E2344" i="2"/>
  <c r="Y2343" i="2"/>
  <c r="X2343" i="2"/>
  <c r="W2343" i="2"/>
  <c r="E2343" i="2"/>
  <c r="Y2342" i="2"/>
  <c r="X2342" i="2"/>
  <c r="W2342" i="2"/>
  <c r="E2342" i="2"/>
  <c r="Y2341" i="2"/>
  <c r="X2341" i="2"/>
  <c r="W2341" i="2"/>
  <c r="E2341" i="2"/>
  <c r="Y2340" i="2"/>
  <c r="X2340" i="2"/>
  <c r="W2340" i="2"/>
  <c r="E2340" i="2"/>
  <c r="Y2339" i="2"/>
  <c r="X2339" i="2"/>
  <c r="W2339" i="2"/>
  <c r="E2339" i="2"/>
  <c r="Y2338" i="2"/>
  <c r="X2338" i="2"/>
  <c r="W2338" i="2"/>
  <c r="E2338" i="2"/>
  <c r="Y2337" i="2"/>
  <c r="X2337" i="2"/>
  <c r="W2337" i="2"/>
  <c r="E2337" i="2"/>
  <c r="Y2336" i="2"/>
  <c r="X2336" i="2"/>
  <c r="W2336" i="2"/>
  <c r="E2336" i="2"/>
  <c r="Y2335" i="2"/>
  <c r="X2335" i="2"/>
  <c r="W2335" i="2"/>
  <c r="E2335" i="2"/>
  <c r="Y2334" i="2"/>
  <c r="X2334" i="2"/>
  <c r="W2334" i="2"/>
  <c r="E2334" i="2"/>
  <c r="Y2333" i="2"/>
  <c r="X2333" i="2"/>
  <c r="W2333" i="2"/>
  <c r="E2333" i="2"/>
  <c r="Y2332" i="2"/>
  <c r="X2332" i="2"/>
  <c r="W2332" i="2"/>
  <c r="E2332" i="2"/>
  <c r="Y2331" i="2"/>
  <c r="X2331" i="2"/>
  <c r="W2331" i="2"/>
  <c r="E2331" i="2"/>
  <c r="Y2330" i="2"/>
  <c r="X2330" i="2"/>
  <c r="W2330" i="2"/>
  <c r="E2330" i="2"/>
  <c r="Y2329" i="2"/>
  <c r="X2329" i="2"/>
  <c r="W2329" i="2"/>
  <c r="E2329" i="2"/>
  <c r="Y2328" i="2"/>
  <c r="X2328" i="2"/>
  <c r="W2328" i="2"/>
  <c r="E2328" i="2"/>
  <c r="Y2327" i="2"/>
  <c r="X2327" i="2"/>
  <c r="W2327" i="2"/>
  <c r="E2327" i="2"/>
  <c r="Y2326" i="2"/>
  <c r="X2326" i="2"/>
  <c r="W2326" i="2"/>
  <c r="E2326" i="2"/>
  <c r="Y2325" i="2"/>
  <c r="X2325" i="2"/>
  <c r="W2325" i="2"/>
  <c r="E2325" i="2"/>
  <c r="Y2324" i="2"/>
  <c r="X2324" i="2"/>
  <c r="W2324" i="2"/>
  <c r="E2324" i="2"/>
  <c r="Y2323" i="2"/>
  <c r="X2323" i="2"/>
  <c r="W2323" i="2"/>
  <c r="E2323" i="2"/>
  <c r="Y2322" i="2"/>
  <c r="X2322" i="2"/>
  <c r="W2322" i="2"/>
  <c r="E2322" i="2"/>
  <c r="Y2321" i="2"/>
  <c r="X2321" i="2"/>
  <c r="W2321" i="2"/>
  <c r="E2321" i="2"/>
  <c r="Y2320" i="2"/>
  <c r="X2320" i="2"/>
  <c r="W2320" i="2"/>
  <c r="E2320" i="2"/>
  <c r="Y2319" i="2"/>
  <c r="X2319" i="2"/>
  <c r="W2319" i="2"/>
  <c r="E2319" i="2"/>
  <c r="Y2318" i="2"/>
  <c r="X2318" i="2"/>
  <c r="W2318" i="2"/>
  <c r="E2318" i="2"/>
  <c r="Y2317" i="2"/>
  <c r="X2317" i="2"/>
  <c r="W2317" i="2"/>
  <c r="E2317" i="2"/>
  <c r="Y2316" i="2"/>
  <c r="X2316" i="2"/>
  <c r="W2316" i="2"/>
  <c r="E2316" i="2"/>
  <c r="Y2315" i="2"/>
  <c r="X2315" i="2"/>
  <c r="W2315" i="2"/>
  <c r="E2315" i="2"/>
  <c r="Y2314" i="2"/>
  <c r="X2314" i="2"/>
  <c r="W2314" i="2"/>
  <c r="E2314" i="2"/>
  <c r="Y2313" i="2"/>
  <c r="X2313" i="2"/>
  <c r="W2313" i="2"/>
  <c r="E2313" i="2"/>
  <c r="Y2312" i="2"/>
  <c r="X2312" i="2"/>
  <c r="W2312" i="2"/>
  <c r="E2312" i="2"/>
  <c r="Y2311" i="2"/>
  <c r="X2311" i="2"/>
  <c r="W2311" i="2"/>
  <c r="E2311" i="2"/>
  <c r="Y2310" i="2"/>
  <c r="X2310" i="2"/>
  <c r="W2310" i="2"/>
  <c r="E2310" i="2"/>
  <c r="Y2309" i="2"/>
  <c r="X2309" i="2"/>
  <c r="W2309" i="2"/>
  <c r="E2309" i="2"/>
  <c r="Y2308" i="2"/>
  <c r="X2308" i="2"/>
  <c r="W2308" i="2"/>
  <c r="E2308" i="2"/>
  <c r="Y2307" i="2"/>
  <c r="X2307" i="2"/>
  <c r="W2307" i="2"/>
  <c r="E2307" i="2"/>
  <c r="Y2306" i="2"/>
  <c r="X2306" i="2"/>
  <c r="W2306" i="2"/>
  <c r="E2306" i="2"/>
  <c r="Y2305" i="2"/>
  <c r="X2305" i="2"/>
  <c r="W2305" i="2"/>
  <c r="E2305" i="2"/>
  <c r="Y2304" i="2"/>
  <c r="X2304" i="2"/>
  <c r="W2304" i="2"/>
  <c r="E2304" i="2"/>
  <c r="Y2303" i="2"/>
  <c r="X2303" i="2"/>
  <c r="W2303" i="2"/>
  <c r="E2303" i="2"/>
  <c r="Y2302" i="2"/>
  <c r="X2302" i="2"/>
  <c r="W2302" i="2"/>
  <c r="E2302" i="2"/>
  <c r="Y2301" i="2"/>
  <c r="X2301" i="2"/>
  <c r="W2301" i="2"/>
  <c r="E2301" i="2"/>
  <c r="Y2300" i="2"/>
  <c r="X2300" i="2"/>
  <c r="W2300" i="2"/>
  <c r="E2300" i="2"/>
  <c r="Y2299" i="2"/>
  <c r="X2299" i="2"/>
  <c r="W2299" i="2"/>
  <c r="E2299" i="2"/>
  <c r="Y2298" i="2"/>
  <c r="X2298" i="2"/>
  <c r="W2298" i="2"/>
  <c r="E2298" i="2"/>
  <c r="Y2297" i="2"/>
  <c r="X2297" i="2"/>
  <c r="W2297" i="2"/>
  <c r="E2297" i="2"/>
  <c r="Y2296" i="2"/>
  <c r="X2296" i="2"/>
  <c r="W2296" i="2"/>
  <c r="E2296" i="2"/>
  <c r="Y2295" i="2"/>
  <c r="X2295" i="2"/>
  <c r="W2295" i="2"/>
  <c r="E2295" i="2"/>
  <c r="Y2294" i="2"/>
  <c r="X2294" i="2"/>
  <c r="W2294" i="2"/>
  <c r="E2294" i="2"/>
  <c r="Y2293" i="2"/>
  <c r="X2293" i="2"/>
  <c r="W2293" i="2"/>
  <c r="E2293" i="2"/>
  <c r="Y2292" i="2"/>
  <c r="X2292" i="2"/>
  <c r="W2292" i="2"/>
  <c r="E2292" i="2"/>
  <c r="Y2291" i="2"/>
  <c r="X2291" i="2"/>
  <c r="W2291" i="2"/>
  <c r="E2291" i="2"/>
  <c r="Y2290" i="2"/>
  <c r="X2290" i="2"/>
  <c r="W2290" i="2"/>
  <c r="E2290" i="2"/>
  <c r="Y2289" i="2"/>
  <c r="X2289" i="2"/>
  <c r="W2289" i="2"/>
  <c r="E2289" i="2"/>
  <c r="Y2288" i="2"/>
  <c r="X2288" i="2"/>
  <c r="W2288" i="2"/>
  <c r="E2288" i="2"/>
  <c r="Y2287" i="2"/>
  <c r="X2287" i="2"/>
  <c r="W2287" i="2"/>
  <c r="E2287" i="2"/>
  <c r="Y2286" i="2"/>
  <c r="X2286" i="2"/>
  <c r="W2286" i="2"/>
  <c r="E2286" i="2"/>
  <c r="Y2285" i="2"/>
  <c r="X2285" i="2"/>
  <c r="W2285" i="2"/>
  <c r="E2285" i="2"/>
  <c r="Y2284" i="2"/>
  <c r="X2284" i="2"/>
  <c r="W2284" i="2"/>
  <c r="E2284" i="2"/>
  <c r="Y2283" i="2"/>
  <c r="X2283" i="2"/>
  <c r="W2283" i="2"/>
  <c r="E2283" i="2"/>
  <c r="Y2282" i="2"/>
  <c r="X2282" i="2"/>
  <c r="W2282" i="2"/>
  <c r="E2282" i="2"/>
  <c r="Y2281" i="2"/>
  <c r="X2281" i="2"/>
  <c r="W2281" i="2"/>
  <c r="E2281" i="2"/>
  <c r="Y2280" i="2"/>
  <c r="X2280" i="2"/>
  <c r="W2280" i="2"/>
  <c r="E2280" i="2"/>
  <c r="Y2279" i="2"/>
  <c r="X2279" i="2"/>
  <c r="W2279" i="2"/>
  <c r="E2279" i="2"/>
  <c r="Y2278" i="2"/>
  <c r="X2278" i="2"/>
  <c r="W2278" i="2"/>
  <c r="E2278" i="2"/>
  <c r="Y2277" i="2"/>
  <c r="X2277" i="2"/>
  <c r="W2277" i="2"/>
  <c r="E2277" i="2"/>
  <c r="Y2276" i="2"/>
  <c r="X2276" i="2"/>
  <c r="W2276" i="2"/>
  <c r="E2276" i="2"/>
  <c r="Y2275" i="2"/>
  <c r="X2275" i="2"/>
  <c r="W2275" i="2"/>
  <c r="E2275" i="2"/>
  <c r="Y2274" i="2"/>
  <c r="X2274" i="2"/>
  <c r="W2274" i="2"/>
  <c r="E2274" i="2"/>
  <c r="Y2273" i="2"/>
  <c r="X2273" i="2"/>
  <c r="W2273" i="2"/>
  <c r="E2273" i="2"/>
  <c r="Y2272" i="2"/>
  <c r="X2272" i="2"/>
  <c r="W2272" i="2"/>
  <c r="E2272" i="2"/>
  <c r="Y2271" i="2"/>
  <c r="X2271" i="2"/>
  <c r="W2271" i="2"/>
  <c r="E2271" i="2"/>
  <c r="Y2270" i="2"/>
  <c r="X2270" i="2"/>
  <c r="W2270" i="2"/>
  <c r="E2270" i="2"/>
  <c r="Y2269" i="2"/>
  <c r="X2269" i="2"/>
  <c r="W2269" i="2"/>
  <c r="E2269" i="2"/>
  <c r="Y2268" i="2"/>
  <c r="X2268" i="2"/>
  <c r="W2268" i="2"/>
  <c r="E2268" i="2"/>
  <c r="Y2267" i="2"/>
  <c r="X2267" i="2"/>
  <c r="W2267" i="2"/>
  <c r="E2267" i="2"/>
  <c r="Y2266" i="2"/>
  <c r="X2266" i="2"/>
  <c r="W2266" i="2"/>
  <c r="E2266" i="2"/>
  <c r="Y2265" i="2"/>
  <c r="X2265" i="2"/>
  <c r="W2265" i="2"/>
  <c r="E2265" i="2"/>
  <c r="Y2264" i="2"/>
  <c r="X2264" i="2"/>
  <c r="W2264" i="2"/>
  <c r="E2264" i="2"/>
  <c r="Y2263" i="2"/>
  <c r="X2263" i="2"/>
  <c r="W2263" i="2"/>
  <c r="E2263" i="2"/>
  <c r="Y2262" i="2"/>
  <c r="X2262" i="2"/>
  <c r="W2262" i="2"/>
  <c r="E2262" i="2"/>
  <c r="Y2261" i="2"/>
  <c r="X2261" i="2"/>
  <c r="W2261" i="2"/>
  <c r="E2261" i="2"/>
  <c r="Y2260" i="2"/>
  <c r="X2260" i="2"/>
  <c r="W2260" i="2"/>
  <c r="E2260" i="2"/>
  <c r="Y2259" i="2"/>
  <c r="X2259" i="2"/>
  <c r="W2259" i="2"/>
  <c r="E2259" i="2"/>
  <c r="Y2258" i="2"/>
  <c r="X2258" i="2"/>
  <c r="W2258" i="2"/>
  <c r="E2258" i="2"/>
  <c r="Y2257" i="2"/>
  <c r="X2257" i="2"/>
  <c r="W2257" i="2"/>
  <c r="E2257" i="2"/>
  <c r="Y2256" i="2"/>
  <c r="X2256" i="2"/>
  <c r="W2256" i="2"/>
  <c r="E2256" i="2"/>
  <c r="Y2255" i="2"/>
  <c r="X2255" i="2"/>
  <c r="W2255" i="2"/>
  <c r="E2255" i="2"/>
  <c r="Y2254" i="2"/>
  <c r="X2254" i="2"/>
  <c r="W2254" i="2"/>
  <c r="E2254" i="2"/>
  <c r="Y2253" i="2"/>
  <c r="X2253" i="2"/>
  <c r="W2253" i="2"/>
  <c r="E2253" i="2"/>
  <c r="Y2252" i="2"/>
  <c r="X2252" i="2"/>
  <c r="W2252" i="2"/>
  <c r="E2252" i="2"/>
  <c r="Y2251" i="2"/>
  <c r="X2251" i="2"/>
  <c r="W2251" i="2"/>
  <c r="E2251" i="2"/>
  <c r="Y2250" i="2"/>
  <c r="X2250" i="2"/>
  <c r="W2250" i="2"/>
  <c r="E2250" i="2"/>
  <c r="Y2249" i="2"/>
  <c r="X2249" i="2"/>
  <c r="W2249" i="2"/>
  <c r="E2249" i="2"/>
  <c r="Y2248" i="2"/>
  <c r="X2248" i="2"/>
  <c r="W2248" i="2"/>
  <c r="E2248" i="2"/>
  <c r="Y2247" i="2"/>
  <c r="X2247" i="2"/>
  <c r="W2247" i="2"/>
  <c r="E2247" i="2"/>
  <c r="Y2246" i="2"/>
  <c r="X2246" i="2"/>
  <c r="W2246" i="2"/>
  <c r="E2246" i="2"/>
  <c r="Y2245" i="2"/>
  <c r="X2245" i="2"/>
  <c r="W2245" i="2"/>
  <c r="E2245" i="2"/>
  <c r="Y2244" i="2"/>
  <c r="X2244" i="2"/>
  <c r="W2244" i="2"/>
  <c r="E2244" i="2"/>
  <c r="Y2243" i="2"/>
  <c r="X2243" i="2"/>
  <c r="W2243" i="2"/>
  <c r="E2243" i="2"/>
  <c r="Y2242" i="2"/>
  <c r="X2242" i="2"/>
  <c r="W2242" i="2"/>
  <c r="E2242" i="2"/>
  <c r="Y2241" i="2"/>
  <c r="X2241" i="2"/>
  <c r="W2241" i="2"/>
  <c r="E2241" i="2"/>
  <c r="Y2240" i="2"/>
  <c r="X2240" i="2"/>
  <c r="W2240" i="2"/>
  <c r="E2240" i="2"/>
  <c r="Y2239" i="2"/>
  <c r="X2239" i="2"/>
  <c r="W2239" i="2"/>
  <c r="E2239" i="2"/>
  <c r="Y2238" i="2"/>
  <c r="X2238" i="2"/>
  <c r="W2238" i="2"/>
  <c r="E2238" i="2"/>
  <c r="Y2237" i="2"/>
  <c r="X2237" i="2"/>
  <c r="W2237" i="2"/>
  <c r="E2237" i="2"/>
  <c r="Y2236" i="2"/>
  <c r="X2236" i="2"/>
  <c r="W2236" i="2"/>
  <c r="E2236" i="2"/>
  <c r="Y2235" i="2"/>
  <c r="X2235" i="2"/>
  <c r="W2235" i="2"/>
  <c r="E2235" i="2"/>
  <c r="Y2234" i="2"/>
  <c r="X2234" i="2"/>
  <c r="W2234" i="2"/>
  <c r="E2234" i="2"/>
  <c r="Y2233" i="2"/>
  <c r="X2233" i="2"/>
  <c r="W2233" i="2"/>
  <c r="E2233" i="2"/>
  <c r="Y2232" i="2"/>
  <c r="X2232" i="2"/>
  <c r="W2232" i="2"/>
  <c r="E2232" i="2"/>
  <c r="Y2231" i="2"/>
  <c r="X2231" i="2"/>
  <c r="W2231" i="2"/>
  <c r="E2231" i="2"/>
  <c r="Y2230" i="2"/>
  <c r="X2230" i="2"/>
  <c r="W2230" i="2"/>
  <c r="E2230" i="2"/>
  <c r="Y2229" i="2"/>
  <c r="X2229" i="2"/>
  <c r="W2229" i="2"/>
  <c r="E2229" i="2"/>
  <c r="Y2228" i="2"/>
  <c r="X2228" i="2"/>
  <c r="W2228" i="2"/>
  <c r="E2228" i="2"/>
  <c r="Y2227" i="2"/>
  <c r="X2227" i="2"/>
  <c r="W2227" i="2"/>
  <c r="E2227" i="2"/>
  <c r="Y2226" i="2"/>
  <c r="X2226" i="2"/>
  <c r="W2226" i="2"/>
  <c r="E2226" i="2"/>
  <c r="Y2225" i="2"/>
  <c r="X2225" i="2"/>
  <c r="W2225" i="2"/>
  <c r="E2225" i="2"/>
  <c r="Y2224" i="2"/>
  <c r="X2224" i="2"/>
  <c r="W2224" i="2"/>
  <c r="E2224" i="2"/>
  <c r="Y2223" i="2"/>
  <c r="X2223" i="2"/>
  <c r="W2223" i="2"/>
  <c r="E2223" i="2"/>
  <c r="Y2222" i="2"/>
  <c r="X2222" i="2"/>
  <c r="W2222" i="2"/>
  <c r="E2222" i="2"/>
  <c r="Y2221" i="2"/>
  <c r="X2221" i="2"/>
  <c r="W2221" i="2"/>
  <c r="E2221" i="2"/>
  <c r="Y2220" i="2"/>
  <c r="X2220" i="2"/>
  <c r="W2220" i="2"/>
  <c r="E2220" i="2"/>
  <c r="Y2219" i="2"/>
  <c r="X2219" i="2"/>
  <c r="W2219" i="2"/>
  <c r="E2219" i="2"/>
  <c r="Y2218" i="2"/>
  <c r="X2218" i="2"/>
  <c r="W2218" i="2"/>
  <c r="E2218" i="2"/>
  <c r="Y2217" i="2"/>
  <c r="X2217" i="2"/>
  <c r="W2217" i="2"/>
  <c r="E2217" i="2"/>
  <c r="Y2216" i="2"/>
  <c r="X2216" i="2"/>
  <c r="W2216" i="2"/>
  <c r="E2216" i="2"/>
  <c r="Y2215" i="2"/>
  <c r="X2215" i="2"/>
  <c r="W2215" i="2"/>
  <c r="E2215" i="2"/>
  <c r="Y2214" i="2"/>
  <c r="X2214" i="2"/>
  <c r="W2214" i="2"/>
  <c r="E2214" i="2"/>
  <c r="Y2213" i="2"/>
  <c r="X2213" i="2"/>
  <c r="W2213" i="2"/>
  <c r="E2213" i="2"/>
  <c r="Y2212" i="2"/>
  <c r="X2212" i="2"/>
  <c r="W2212" i="2"/>
  <c r="E2212" i="2"/>
  <c r="Y2211" i="2"/>
  <c r="X2211" i="2"/>
  <c r="W2211" i="2"/>
  <c r="E2211" i="2"/>
  <c r="Y2210" i="2"/>
  <c r="X2210" i="2"/>
  <c r="W2210" i="2"/>
  <c r="E2210" i="2"/>
  <c r="Y2209" i="2"/>
  <c r="X2209" i="2"/>
  <c r="W2209" i="2"/>
  <c r="E2209" i="2"/>
  <c r="Y2208" i="2"/>
  <c r="X2208" i="2"/>
  <c r="W2208" i="2"/>
  <c r="E2208" i="2"/>
  <c r="Y2207" i="2"/>
  <c r="X2207" i="2"/>
  <c r="W2207" i="2"/>
  <c r="E2207" i="2"/>
  <c r="Y2206" i="2"/>
  <c r="X2206" i="2"/>
  <c r="W2206" i="2"/>
  <c r="E2206" i="2"/>
  <c r="Y2205" i="2"/>
  <c r="X2205" i="2"/>
  <c r="W2205" i="2"/>
  <c r="E2205" i="2"/>
  <c r="Y2204" i="2"/>
  <c r="X2204" i="2"/>
  <c r="W2204" i="2"/>
  <c r="E2204" i="2"/>
  <c r="Y2203" i="2"/>
  <c r="X2203" i="2"/>
  <c r="W2203" i="2"/>
  <c r="E2203" i="2"/>
  <c r="Y2202" i="2"/>
  <c r="X2202" i="2"/>
  <c r="W2202" i="2"/>
  <c r="E2202" i="2"/>
  <c r="Y2201" i="2"/>
  <c r="X2201" i="2"/>
  <c r="W2201" i="2"/>
  <c r="E2201" i="2"/>
  <c r="Y2200" i="2"/>
  <c r="X2200" i="2"/>
  <c r="W2200" i="2"/>
  <c r="E2200" i="2"/>
  <c r="Y2199" i="2"/>
  <c r="X2199" i="2"/>
  <c r="W2199" i="2"/>
  <c r="E2199" i="2"/>
  <c r="Y2198" i="2"/>
  <c r="X2198" i="2"/>
  <c r="W2198" i="2"/>
  <c r="E2198" i="2"/>
  <c r="Y2197" i="2"/>
  <c r="X2197" i="2"/>
  <c r="W2197" i="2"/>
  <c r="E2197" i="2"/>
  <c r="Y2196" i="2"/>
  <c r="X2196" i="2"/>
  <c r="W2196" i="2"/>
  <c r="E2196" i="2"/>
  <c r="Y2195" i="2"/>
  <c r="X2195" i="2"/>
  <c r="W2195" i="2"/>
  <c r="E2195" i="2"/>
  <c r="Y2194" i="2"/>
  <c r="X2194" i="2"/>
  <c r="W2194" i="2"/>
  <c r="E2194" i="2"/>
  <c r="Y2193" i="2"/>
  <c r="X2193" i="2"/>
  <c r="W2193" i="2"/>
  <c r="E2193" i="2"/>
  <c r="Y2192" i="2"/>
  <c r="X2192" i="2"/>
  <c r="W2192" i="2"/>
  <c r="E2192" i="2"/>
  <c r="Y2191" i="2"/>
  <c r="X2191" i="2"/>
  <c r="W2191" i="2"/>
  <c r="E2191" i="2"/>
  <c r="Y2190" i="2"/>
  <c r="X2190" i="2"/>
  <c r="W2190" i="2"/>
  <c r="E2190" i="2"/>
  <c r="Y2189" i="2"/>
  <c r="X2189" i="2"/>
  <c r="W2189" i="2"/>
  <c r="E2189" i="2"/>
  <c r="Y2188" i="2"/>
  <c r="X2188" i="2"/>
  <c r="W2188" i="2"/>
  <c r="E2188" i="2"/>
  <c r="Y2187" i="2"/>
  <c r="X2187" i="2"/>
  <c r="W2187" i="2"/>
  <c r="E2187" i="2"/>
  <c r="Y2186" i="2"/>
  <c r="X2186" i="2"/>
  <c r="W2186" i="2"/>
  <c r="E2186" i="2"/>
  <c r="Y2185" i="2"/>
  <c r="X2185" i="2"/>
  <c r="W2185" i="2"/>
  <c r="E2185" i="2"/>
  <c r="Y2184" i="2"/>
  <c r="X2184" i="2"/>
  <c r="W2184" i="2"/>
  <c r="E2184" i="2"/>
  <c r="Y2183" i="2"/>
  <c r="X2183" i="2"/>
  <c r="W2183" i="2"/>
  <c r="E2183" i="2"/>
  <c r="Y2182" i="2"/>
  <c r="X2182" i="2"/>
  <c r="W2182" i="2"/>
  <c r="E2182" i="2"/>
  <c r="Y2181" i="2"/>
  <c r="X2181" i="2"/>
  <c r="W2181" i="2"/>
  <c r="E2181" i="2"/>
  <c r="Y2180" i="2"/>
  <c r="X2180" i="2"/>
  <c r="W2180" i="2"/>
  <c r="E2180" i="2"/>
  <c r="Y2179" i="2"/>
  <c r="X2179" i="2"/>
  <c r="W2179" i="2"/>
  <c r="E2179" i="2"/>
  <c r="Y2178" i="2"/>
  <c r="X2178" i="2"/>
  <c r="W2178" i="2"/>
  <c r="E2178" i="2"/>
  <c r="Y2177" i="2"/>
  <c r="X2177" i="2"/>
  <c r="W2177" i="2"/>
  <c r="E2177" i="2"/>
  <c r="Y2176" i="2"/>
  <c r="X2176" i="2"/>
  <c r="W2176" i="2"/>
  <c r="E2176" i="2"/>
  <c r="Y2175" i="2"/>
  <c r="X2175" i="2"/>
  <c r="W2175" i="2"/>
  <c r="E2175" i="2"/>
  <c r="Y2174" i="2"/>
  <c r="X2174" i="2"/>
  <c r="W2174" i="2"/>
  <c r="E2174" i="2"/>
  <c r="Y2173" i="2"/>
  <c r="X2173" i="2"/>
  <c r="W2173" i="2"/>
  <c r="E2173" i="2"/>
  <c r="Y2172" i="2"/>
  <c r="X2172" i="2"/>
  <c r="W2172" i="2"/>
  <c r="E2172" i="2"/>
  <c r="Y2171" i="2"/>
  <c r="X2171" i="2"/>
  <c r="W2171" i="2"/>
  <c r="E2171" i="2"/>
  <c r="Y2170" i="2"/>
  <c r="X2170" i="2"/>
  <c r="W2170" i="2"/>
  <c r="E2170" i="2"/>
  <c r="Y2169" i="2"/>
  <c r="X2169" i="2"/>
  <c r="W2169" i="2"/>
  <c r="E2169" i="2"/>
  <c r="Y2168" i="2"/>
  <c r="X2168" i="2"/>
  <c r="W2168" i="2"/>
  <c r="E2168" i="2"/>
  <c r="Y2167" i="2"/>
  <c r="X2167" i="2"/>
  <c r="W2167" i="2"/>
  <c r="E2167" i="2"/>
  <c r="Y2166" i="2"/>
  <c r="X2166" i="2"/>
  <c r="W2166" i="2"/>
  <c r="E2166" i="2"/>
  <c r="Y2165" i="2"/>
  <c r="X2165" i="2"/>
  <c r="W2165" i="2"/>
  <c r="E2165" i="2"/>
  <c r="Y2164" i="2"/>
  <c r="X2164" i="2"/>
  <c r="W2164" i="2"/>
  <c r="E2164" i="2"/>
  <c r="Y2163" i="2"/>
  <c r="X2163" i="2"/>
  <c r="W2163" i="2"/>
  <c r="E2163" i="2"/>
  <c r="Y2162" i="2"/>
  <c r="X2162" i="2"/>
  <c r="W2162" i="2"/>
  <c r="E2162" i="2"/>
  <c r="Y2161" i="2"/>
  <c r="X2161" i="2"/>
  <c r="W2161" i="2"/>
  <c r="E2161" i="2"/>
  <c r="Y2160" i="2"/>
  <c r="X2160" i="2"/>
  <c r="W2160" i="2"/>
  <c r="E2160" i="2"/>
  <c r="Y2159" i="2"/>
  <c r="X2159" i="2"/>
  <c r="W2159" i="2"/>
  <c r="E2159" i="2"/>
  <c r="Y2158" i="2"/>
  <c r="X2158" i="2"/>
  <c r="W2158" i="2"/>
  <c r="E2158" i="2"/>
  <c r="Y2157" i="2"/>
  <c r="X2157" i="2"/>
  <c r="W2157" i="2"/>
  <c r="E2157" i="2"/>
  <c r="Y2156" i="2"/>
  <c r="X2156" i="2"/>
  <c r="W2156" i="2"/>
  <c r="E2156" i="2"/>
  <c r="Y2155" i="2"/>
  <c r="X2155" i="2"/>
  <c r="W2155" i="2"/>
  <c r="E2155" i="2"/>
  <c r="Y2154" i="2"/>
  <c r="X2154" i="2"/>
  <c r="W2154" i="2"/>
  <c r="E2154" i="2"/>
  <c r="Y2153" i="2"/>
  <c r="X2153" i="2"/>
  <c r="W2153" i="2"/>
  <c r="E2153" i="2"/>
  <c r="Y2152" i="2"/>
  <c r="X2152" i="2"/>
  <c r="W2152" i="2"/>
  <c r="E2152" i="2"/>
  <c r="Y2151" i="2"/>
  <c r="X2151" i="2"/>
  <c r="W2151" i="2"/>
  <c r="E2151" i="2"/>
  <c r="Y2150" i="2"/>
  <c r="X2150" i="2"/>
  <c r="W2150" i="2"/>
  <c r="E2150" i="2"/>
  <c r="Y2149" i="2"/>
  <c r="X2149" i="2"/>
  <c r="W2149" i="2"/>
  <c r="E2149" i="2"/>
  <c r="Y2148" i="2"/>
  <c r="X2148" i="2"/>
  <c r="W2148" i="2"/>
  <c r="E2148" i="2"/>
  <c r="Y2147" i="2"/>
  <c r="X2147" i="2"/>
  <c r="W2147" i="2"/>
  <c r="E2147" i="2"/>
  <c r="Y2146" i="2"/>
  <c r="X2146" i="2"/>
  <c r="W2146" i="2"/>
  <c r="E2146" i="2"/>
  <c r="Y2145" i="2"/>
  <c r="X2145" i="2"/>
  <c r="W2145" i="2"/>
  <c r="E2145" i="2"/>
  <c r="Y2144" i="2"/>
  <c r="X2144" i="2"/>
  <c r="W2144" i="2"/>
  <c r="E2144" i="2"/>
  <c r="Y2143" i="2"/>
  <c r="X2143" i="2"/>
  <c r="W2143" i="2"/>
  <c r="E2143" i="2"/>
  <c r="Y2142" i="2"/>
  <c r="X2142" i="2"/>
  <c r="W2142" i="2"/>
  <c r="E2142" i="2"/>
  <c r="Y2141" i="2"/>
  <c r="X2141" i="2"/>
  <c r="W2141" i="2"/>
  <c r="E2141" i="2"/>
  <c r="Y2140" i="2"/>
  <c r="X2140" i="2"/>
  <c r="W2140" i="2"/>
  <c r="E2140" i="2"/>
  <c r="Y2139" i="2"/>
  <c r="X2139" i="2"/>
  <c r="W2139" i="2"/>
  <c r="E2139" i="2"/>
  <c r="Y2138" i="2"/>
  <c r="X2138" i="2"/>
  <c r="W2138" i="2"/>
  <c r="E2138" i="2"/>
  <c r="Y2137" i="2"/>
  <c r="X2137" i="2"/>
  <c r="W2137" i="2"/>
  <c r="E2137" i="2"/>
  <c r="Y2136" i="2"/>
  <c r="X2136" i="2"/>
  <c r="W2136" i="2"/>
  <c r="E2136" i="2"/>
  <c r="Y2135" i="2"/>
  <c r="X2135" i="2"/>
  <c r="W2135" i="2"/>
  <c r="E2135" i="2"/>
  <c r="Y2134" i="2"/>
  <c r="X2134" i="2"/>
  <c r="W2134" i="2"/>
  <c r="E2134" i="2"/>
  <c r="Y2133" i="2"/>
  <c r="X2133" i="2"/>
  <c r="W2133" i="2"/>
  <c r="E2133" i="2"/>
  <c r="Y2132" i="2"/>
  <c r="X2132" i="2"/>
  <c r="W2132" i="2"/>
  <c r="E2132" i="2"/>
  <c r="Y2131" i="2"/>
  <c r="X2131" i="2"/>
  <c r="W2131" i="2"/>
  <c r="E2131" i="2"/>
  <c r="Y2130" i="2"/>
  <c r="X2130" i="2"/>
  <c r="W2130" i="2"/>
  <c r="E2130" i="2"/>
  <c r="Y2129" i="2"/>
  <c r="X2129" i="2"/>
  <c r="W2129" i="2"/>
  <c r="E2129" i="2"/>
  <c r="Y2128" i="2"/>
  <c r="X2128" i="2"/>
  <c r="W2128" i="2"/>
  <c r="E2128" i="2"/>
  <c r="Y2127" i="2"/>
  <c r="X2127" i="2"/>
  <c r="W2127" i="2"/>
  <c r="E2127" i="2"/>
  <c r="Y2126" i="2"/>
  <c r="X2126" i="2"/>
  <c r="W2126" i="2"/>
  <c r="E2126" i="2"/>
  <c r="Y2125" i="2"/>
  <c r="X2125" i="2"/>
  <c r="W2125" i="2"/>
  <c r="E2125" i="2"/>
  <c r="Y2124" i="2"/>
  <c r="X2124" i="2"/>
  <c r="W2124" i="2"/>
  <c r="E2124" i="2"/>
  <c r="Y2123" i="2"/>
  <c r="X2123" i="2"/>
  <c r="W2123" i="2"/>
  <c r="E2123" i="2"/>
  <c r="Y2122" i="2"/>
  <c r="X2122" i="2"/>
  <c r="W2122" i="2"/>
  <c r="E2122" i="2"/>
  <c r="Y2121" i="2"/>
  <c r="X2121" i="2"/>
  <c r="W2121" i="2"/>
  <c r="E2121" i="2"/>
  <c r="Y2120" i="2"/>
  <c r="X2120" i="2"/>
  <c r="W2120" i="2"/>
  <c r="E2120" i="2"/>
  <c r="Y2119" i="2"/>
  <c r="X2119" i="2"/>
  <c r="W2119" i="2"/>
  <c r="E2119" i="2"/>
  <c r="Y2118" i="2"/>
  <c r="X2118" i="2"/>
  <c r="W2118" i="2"/>
  <c r="E2118" i="2"/>
  <c r="Y2117" i="2"/>
  <c r="X2117" i="2"/>
  <c r="W2117" i="2"/>
  <c r="E2117" i="2"/>
  <c r="Y2116" i="2"/>
  <c r="X2116" i="2"/>
  <c r="W2116" i="2"/>
  <c r="E2116" i="2"/>
  <c r="Y2115" i="2"/>
  <c r="X2115" i="2"/>
  <c r="W2115" i="2"/>
  <c r="E2115" i="2"/>
  <c r="Y2114" i="2"/>
  <c r="X2114" i="2"/>
  <c r="W2114" i="2"/>
  <c r="E2114" i="2"/>
  <c r="Y2113" i="2"/>
  <c r="X2113" i="2"/>
  <c r="W2113" i="2"/>
  <c r="E2113" i="2"/>
  <c r="Y2112" i="2"/>
  <c r="X2112" i="2"/>
  <c r="W2112" i="2"/>
  <c r="E2112" i="2"/>
  <c r="Y2111" i="2"/>
  <c r="X2111" i="2"/>
  <c r="W2111" i="2"/>
  <c r="E2111" i="2"/>
  <c r="Y2110" i="2"/>
  <c r="X2110" i="2"/>
  <c r="W2110" i="2"/>
  <c r="E2110" i="2"/>
  <c r="Y2109" i="2"/>
  <c r="X2109" i="2"/>
  <c r="W2109" i="2"/>
  <c r="E2109" i="2"/>
  <c r="Y2108" i="2"/>
  <c r="X2108" i="2"/>
  <c r="W2108" i="2"/>
  <c r="E2108" i="2"/>
  <c r="Y2107" i="2"/>
  <c r="X2107" i="2"/>
  <c r="W2107" i="2"/>
  <c r="E2107" i="2"/>
  <c r="Y2106" i="2"/>
  <c r="X2106" i="2"/>
  <c r="W2106" i="2"/>
  <c r="E2106" i="2"/>
  <c r="Y2105" i="2"/>
  <c r="X2105" i="2"/>
  <c r="W2105" i="2"/>
  <c r="E2105" i="2"/>
  <c r="Y2104" i="2"/>
  <c r="X2104" i="2"/>
  <c r="W2104" i="2"/>
  <c r="E2104" i="2"/>
  <c r="Y2103" i="2"/>
  <c r="X2103" i="2"/>
  <c r="W2103" i="2"/>
  <c r="E2103" i="2"/>
  <c r="Y2102" i="2"/>
  <c r="X2102" i="2"/>
  <c r="W2102" i="2"/>
  <c r="E2102" i="2"/>
  <c r="Y2101" i="2"/>
  <c r="X2101" i="2"/>
  <c r="W2101" i="2"/>
  <c r="E2101" i="2"/>
  <c r="Y2100" i="2"/>
  <c r="X2100" i="2"/>
  <c r="W2100" i="2"/>
  <c r="E2100" i="2"/>
  <c r="Y2099" i="2"/>
  <c r="X2099" i="2"/>
  <c r="W2099" i="2"/>
  <c r="E2099" i="2"/>
  <c r="Y2098" i="2"/>
  <c r="X2098" i="2"/>
  <c r="W2098" i="2"/>
  <c r="E2098" i="2"/>
  <c r="Y2097" i="2"/>
  <c r="X2097" i="2"/>
  <c r="W2097" i="2"/>
  <c r="E2097" i="2"/>
  <c r="Y2096" i="2"/>
  <c r="X2096" i="2"/>
  <c r="W2096" i="2"/>
  <c r="E2096" i="2"/>
  <c r="Y2095" i="2"/>
  <c r="X2095" i="2"/>
  <c r="W2095" i="2"/>
  <c r="E2095" i="2"/>
  <c r="Y2094" i="2"/>
  <c r="X2094" i="2"/>
  <c r="W2094" i="2"/>
  <c r="E2094" i="2"/>
  <c r="Y2093" i="2"/>
  <c r="X2093" i="2"/>
  <c r="W2093" i="2"/>
  <c r="E2093" i="2"/>
  <c r="Y2092" i="2"/>
  <c r="X2092" i="2"/>
  <c r="W2092" i="2"/>
  <c r="E2092" i="2"/>
  <c r="Y2091" i="2"/>
  <c r="X2091" i="2"/>
  <c r="W2091" i="2"/>
  <c r="E2091" i="2"/>
  <c r="Y2090" i="2"/>
  <c r="X2090" i="2"/>
  <c r="W2090" i="2"/>
  <c r="E2090" i="2"/>
  <c r="Y2089" i="2"/>
  <c r="X2089" i="2"/>
  <c r="W2089" i="2"/>
  <c r="E2089" i="2"/>
  <c r="Y2088" i="2"/>
  <c r="X2088" i="2"/>
  <c r="W2088" i="2"/>
  <c r="E2088" i="2"/>
  <c r="Y2087" i="2"/>
  <c r="X2087" i="2"/>
  <c r="W2087" i="2"/>
  <c r="E2087" i="2"/>
  <c r="Y2086" i="2"/>
  <c r="X2086" i="2"/>
  <c r="W2086" i="2"/>
  <c r="E2086" i="2"/>
  <c r="Y2085" i="2"/>
  <c r="X2085" i="2"/>
  <c r="W2085" i="2"/>
  <c r="E2085" i="2"/>
  <c r="Y2084" i="2"/>
  <c r="X2084" i="2"/>
  <c r="W2084" i="2"/>
  <c r="E2084" i="2"/>
  <c r="Y2083" i="2"/>
  <c r="X2083" i="2"/>
  <c r="W2083" i="2"/>
  <c r="E2083" i="2"/>
  <c r="Y2082" i="2"/>
  <c r="X2082" i="2"/>
  <c r="W2082" i="2"/>
  <c r="E2082" i="2"/>
  <c r="Y2081" i="2"/>
  <c r="X2081" i="2"/>
  <c r="W2081" i="2"/>
  <c r="E2081" i="2"/>
  <c r="Y2080" i="2"/>
  <c r="X2080" i="2"/>
  <c r="W2080" i="2"/>
  <c r="E2080" i="2"/>
  <c r="Y2079" i="2"/>
  <c r="X2079" i="2"/>
  <c r="W2079" i="2"/>
  <c r="E2079" i="2"/>
  <c r="Y2078" i="2"/>
  <c r="X2078" i="2"/>
  <c r="W2078" i="2"/>
  <c r="E2078" i="2"/>
  <c r="Y2077" i="2"/>
  <c r="X2077" i="2"/>
  <c r="W2077" i="2"/>
  <c r="E2077" i="2"/>
  <c r="Y2076" i="2"/>
  <c r="X2076" i="2"/>
  <c r="W2076" i="2"/>
  <c r="E2076" i="2"/>
  <c r="Y2075" i="2"/>
  <c r="X2075" i="2"/>
  <c r="W2075" i="2"/>
  <c r="E2075" i="2"/>
  <c r="Y2074" i="2"/>
  <c r="X2074" i="2"/>
  <c r="W2074" i="2"/>
  <c r="E2074" i="2"/>
  <c r="Y2073" i="2"/>
  <c r="X2073" i="2"/>
  <c r="W2073" i="2"/>
  <c r="E2073" i="2"/>
  <c r="Y2072" i="2"/>
  <c r="X2072" i="2"/>
  <c r="W2072" i="2"/>
  <c r="E2072" i="2"/>
  <c r="Y2071" i="2"/>
  <c r="X2071" i="2"/>
  <c r="W2071" i="2"/>
  <c r="E2071" i="2"/>
  <c r="Y2070" i="2"/>
  <c r="X2070" i="2"/>
  <c r="W2070" i="2"/>
  <c r="E2070" i="2"/>
  <c r="Y2069" i="2"/>
  <c r="X2069" i="2"/>
  <c r="W2069" i="2"/>
  <c r="E2069" i="2"/>
  <c r="Y2068" i="2"/>
  <c r="X2068" i="2"/>
  <c r="W2068" i="2"/>
  <c r="E2068" i="2"/>
  <c r="Y2067" i="2"/>
  <c r="X2067" i="2"/>
  <c r="W2067" i="2"/>
  <c r="E2067" i="2"/>
  <c r="Y2066" i="2"/>
  <c r="X2066" i="2"/>
  <c r="W2066" i="2"/>
  <c r="E2066" i="2"/>
  <c r="Y2065" i="2"/>
  <c r="X2065" i="2"/>
  <c r="W2065" i="2"/>
  <c r="E2065" i="2"/>
  <c r="Y2064" i="2"/>
  <c r="X2064" i="2"/>
  <c r="W2064" i="2"/>
  <c r="E2064" i="2"/>
  <c r="Y2063" i="2"/>
  <c r="X2063" i="2"/>
  <c r="W2063" i="2"/>
  <c r="E2063" i="2"/>
  <c r="Y2062" i="2"/>
  <c r="X2062" i="2"/>
  <c r="W2062" i="2"/>
  <c r="E2062" i="2"/>
  <c r="Y2061" i="2"/>
  <c r="X2061" i="2"/>
  <c r="W2061" i="2"/>
  <c r="E2061" i="2"/>
  <c r="Y2060" i="2"/>
  <c r="X2060" i="2"/>
  <c r="W2060" i="2"/>
  <c r="E2060" i="2"/>
  <c r="Y2059" i="2"/>
  <c r="X2059" i="2"/>
  <c r="W2059" i="2"/>
  <c r="E2059" i="2"/>
  <c r="Y2058" i="2"/>
  <c r="X2058" i="2"/>
  <c r="W2058" i="2"/>
  <c r="E2058" i="2"/>
  <c r="Y2057" i="2"/>
  <c r="X2057" i="2"/>
  <c r="W2057" i="2"/>
  <c r="E2057" i="2"/>
  <c r="Y2056" i="2"/>
  <c r="X2056" i="2"/>
  <c r="W2056" i="2"/>
  <c r="E2056" i="2"/>
  <c r="Y2055" i="2"/>
  <c r="X2055" i="2"/>
  <c r="W2055" i="2"/>
  <c r="E2055" i="2"/>
  <c r="Y2054" i="2"/>
  <c r="X2054" i="2"/>
  <c r="W2054" i="2"/>
  <c r="E2054" i="2"/>
  <c r="Y2053" i="2"/>
  <c r="X2053" i="2"/>
  <c r="W2053" i="2"/>
  <c r="E2053" i="2"/>
  <c r="Y2052" i="2"/>
  <c r="X2052" i="2"/>
  <c r="W2052" i="2"/>
  <c r="E2052" i="2"/>
  <c r="Y2051" i="2"/>
  <c r="X2051" i="2"/>
  <c r="W2051" i="2"/>
  <c r="E2051" i="2"/>
  <c r="Y2050" i="2"/>
  <c r="X2050" i="2"/>
  <c r="W2050" i="2"/>
  <c r="E2050" i="2"/>
  <c r="Y2049" i="2"/>
  <c r="X2049" i="2"/>
  <c r="W2049" i="2"/>
  <c r="E2049" i="2"/>
  <c r="Y2048" i="2"/>
  <c r="X2048" i="2"/>
  <c r="W2048" i="2"/>
  <c r="E2048" i="2"/>
  <c r="Y2047" i="2"/>
  <c r="X2047" i="2"/>
  <c r="W2047" i="2"/>
  <c r="E2047" i="2"/>
  <c r="Y2046" i="2"/>
  <c r="X2046" i="2"/>
  <c r="W2046" i="2"/>
  <c r="E2046" i="2"/>
  <c r="Y2045" i="2"/>
  <c r="X2045" i="2"/>
  <c r="W2045" i="2"/>
  <c r="E2045" i="2"/>
  <c r="Y2044" i="2"/>
  <c r="X2044" i="2"/>
  <c r="W2044" i="2"/>
  <c r="E2044" i="2"/>
  <c r="Y2043" i="2"/>
  <c r="X2043" i="2"/>
  <c r="W2043" i="2"/>
  <c r="E2043" i="2"/>
  <c r="Y2042" i="2"/>
  <c r="X2042" i="2"/>
  <c r="W2042" i="2"/>
  <c r="E2042" i="2"/>
  <c r="Y2041" i="2"/>
  <c r="X2041" i="2"/>
  <c r="W2041" i="2"/>
  <c r="E2041" i="2"/>
  <c r="Y2040" i="2"/>
  <c r="X2040" i="2"/>
  <c r="W2040" i="2"/>
  <c r="E2040" i="2"/>
  <c r="Y2039" i="2"/>
  <c r="X2039" i="2"/>
  <c r="W2039" i="2"/>
  <c r="E2039" i="2"/>
  <c r="Y2038" i="2"/>
  <c r="X2038" i="2"/>
  <c r="W2038" i="2"/>
  <c r="E2038" i="2"/>
  <c r="Y2037" i="2"/>
  <c r="X2037" i="2"/>
  <c r="W2037" i="2"/>
  <c r="E2037" i="2"/>
  <c r="Y2036" i="2"/>
  <c r="X2036" i="2"/>
  <c r="W2036" i="2"/>
  <c r="E2036" i="2"/>
  <c r="Y2035" i="2"/>
  <c r="X2035" i="2"/>
  <c r="W2035" i="2"/>
  <c r="E2035" i="2"/>
  <c r="Y2034" i="2"/>
  <c r="X2034" i="2"/>
  <c r="W2034" i="2"/>
  <c r="E2034" i="2"/>
  <c r="Y2033" i="2"/>
  <c r="X2033" i="2"/>
  <c r="W2033" i="2"/>
  <c r="E2033" i="2"/>
  <c r="Y2032" i="2"/>
  <c r="X2032" i="2"/>
  <c r="W2032" i="2"/>
  <c r="E2032" i="2"/>
  <c r="Y2031" i="2"/>
  <c r="X2031" i="2"/>
  <c r="W2031" i="2"/>
  <c r="E2031" i="2"/>
  <c r="Y2030" i="2"/>
  <c r="X2030" i="2"/>
  <c r="W2030" i="2"/>
  <c r="E2030" i="2"/>
  <c r="Y2029" i="2"/>
  <c r="X2029" i="2"/>
  <c r="W2029" i="2"/>
  <c r="E2029" i="2"/>
  <c r="Y2028" i="2"/>
  <c r="X2028" i="2"/>
  <c r="W2028" i="2"/>
  <c r="E2028" i="2"/>
  <c r="Y2027" i="2"/>
  <c r="X2027" i="2"/>
  <c r="W2027" i="2"/>
  <c r="E2027" i="2"/>
  <c r="Y2026" i="2"/>
  <c r="X2026" i="2"/>
  <c r="W2026" i="2"/>
  <c r="E2026" i="2"/>
  <c r="Y2025" i="2"/>
  <c r="X2025" i="2"/>
  <c r="W2025" i="2"/>
  <c r="E2025" i="2"/>
  <c r="Y2024" i="2"/>
  <c r="X2024" i="2"/>
  <c r="W2024" i="2"/>
  <c r="E2024" i="2"/>
  <c r="Y2023" i="2"/>
  <c r="X2023" i="2"/>
  <c r="W2023" i="2"/>
  <c r="E2023" i="2"/>
  <c r="Y2022" i="2"/>
  <c r="X2022" i="2"/>
  <c r="W2022" i="2"/>
  <c r="E2022" i="2"/>
  <c r="Y2021" i="2"/>
  <c r="X2021" i="2"/>
  <c r="W2021" i="2"/>
  <c r="E2021" i="2"/>
  <c r="Y2020" i="2"/>
  <c r="X2020" i="2"/>
  <c r="W2020" i="2"/>
  <c r="E2020" i="2"/>
  <c r="Y2019" i="2"/>
  <c r="X2019" i="2"/>
  <c r="W2019" i="2"/>
  <c r="E2019" i="2"/>
  <c r="Y2018" i="2"/>
  <c r="X2018" i="2"/>
  <c r="W2018" i="2"/>
  <c r="E2018" i="2"/>
  <c r="Y2017" i="2"/>
  <c r="X2017" i="2"/>
  <c r="W2017" i="2"/>
  <c r="E2017" i="2"/>
  <c r="Y2016" i="2"/>
  <c r="X2016" i="2"/>
  <c r="W2016" i="2"/>
  <c r="E2016" i="2"/>
  <c r="Y2015" i="2"/>
  <c r="X2015" i="2"/>
  <c r="W2015" i="2"/>
  <c r="E2015" i="2"/>
  <c r="Y2014" i="2"/>
  <c r="X2014" i="2"/>
  <c r="W2014" i="2"/>
  <c r="E2014" i="2"/>
  <c r="Y2013" i="2"/>
  <c r="X2013" i="2"/>
  <c r="W2013" i="2"/>
  <c r="E2013" i="2"/>
  <c r="Y2012" i="2"/>
  <c r="X2012" i="2"/>
  <c r="W2012" i="2"/>
  <c r="E2012" i="2"/>
  <c r="Y2011" i="2"/>
  <c r="X2011" i="2"/>
  <c r="W2011" i="2"/>
  <c r="E2011" i="2"/>
  <c r="Y2010" i="2"/>
  <c r="X2010" i="2"/>
  <c r="W2010" i="2"/>
  <c r="E2010" i="2"/>
  <c r="Y2009" i="2"/>
  <c r="X2009" i="2"/>
  <c r="W2009" i="2"/>
  <c r="E2009" i="2"/>
  <c r="Y2008" i="2"/>
  <c r="X2008" i="2"/>
  <c r="W2008" i="2"/>
  <c r="E2008" i="2"/>
  <c r="Y2007" i="2"/>
  <c r="X2007" i="2"/>
  <c r="W2007" i="2"/>
  <c r="E2007" i="2"/>
  <c r="Y2006" i="2"/>
  <c r="X2006" i="2"/>
  <c r="W2006" i="2"/>
  <c r="E2006" i="2"/>
  <c r="Y2005" i="2"/>
  <c r="X2005" i="2"/>
  <c r="W2005" i="2"/>
  <c r="E2005" i="2"/>
  <c r="Y2004" i="2"/>
  <c r="X2004" i="2"/>
  <c r="W2004" i="2"/>
  <c r="E2004" i="2"/>
  <c r="Y2003" i="2"/>
  <c r="X2003" i="2"/>
  <c r="W2003" i="2"/>
  <c r="E2003" i="2"/>
  <c r="Y2002" i="2"/>
  <c r="X2002" i="2"/>
  <c r="W2002" i="2"/>
  <c r="E2002" i="2"/>
  <c r="Y2001" i="2"/>
  <c r="X2001" i="2"/>
  <c r="W2001" i="2"/>
  <c r="E2001" i="2"/>
  <c r="Y2000" i="2"/>
  <c r="X2000" i="2"/>
  <c r="W2000" i="2"/>
  <c r="E2000" i="2"/>
  <c r="Y1999" i="2"/>
  <c r="X1999" i="2"/>
  <c r="W1999" i="2"/>
  <c r="E1999" i="2"/>
  <c r="Y1998" i="2"/>
  <c r="X1998" i="2"/>
  <c r="W1998" i="2"/>
  <c r="E1998" i="2"/>
  <c r="Y1997" i="2"/>
  <c r="X1997" i="2"/>
  <c r="W1997" i="2"/>
  <c r="E1997" i="2"/>
  <c r="Y1996" i="2"/>
  <c r="X1996" i="2"/>
  <c r="W1996" i="2"/>
  <c r="E1996" i="2"/>
  <c r="Y1995" i="2"/>
  <c r="X1995" i="2"/>
  <c r="W1995" i="2"/>
  <c r="E1995" i="2"/>
  <c r="Y1994" i="2"/>
  <c r="X1994" i="2"/>
  <c r="W1994" i="2"/>
  <c r="E1994" i="2"/>
  <c r="Y1993" i="2"/>
  <c r="X1993" i="2"/>
  <c r="W1993" i="2"/>
  <c r="E1993" i="2"/>
  <c r="Y1992" i="2"/>
  <c r="X1992" i="2"/>
  <c r="W1992" i="2"/>
  <c r="E1992" i="2"/>
  <c r="Y1991" i="2"/>
  <c r="X1991" i="2"/>
  <c r="W1991" i="2"/>
  <c r="E1991" i="2"/>
  <c r="Y1990" i="2"/>
  <c r="X1990" i="2"/>
  <c r="W1990" i="2"/>
  <c r="E1990" i="2"/>
  <c r="Y1989" i="2"/>
  <c r="X1989" i="2"/>
  <c r="W1989" i="2"/>
  <c r="E1989" i="2"/>
  <c r="Y1988" i="2"/>
  <c r="X1988" i="2"/>
  <c r="W1988" i="2"/>
  <c r="E1988" i="2"/>
  <c r="Y1987" i="2"/>
  <c r="X1987" i="2"/>
  <c r="W1987" i="2"/>
  <c r="E1987" i="2"/>
  <c r="Y1986" i="2"/>
  <c r="X1986" i="2"/>
  <c r="W1986" i="2"/>
  <c r="E1986" i="2"/>
  <c r="Y1985" i="2"/>
  <c r="X1985" i="2"/>
  <c r="W1985" i="2"/>
  <c r="E1985" i="2"/>
  <c r="Y1984" i="2"/>
  <c r="X1984" i="2"/>
  <c r="W1984" i="2"/>
  <c r="E1984" i="2"/>
  <c r="Y1983" i="2"/>
  <c r="X1983" i="2"/>
  <c r="W1983" i="2"/>
  <c r="E1983" i="2"/>
  <c r="Y1982" i="2"/>
  <c r="X1982" i="2"/>
  <c r="W1982" i="2"/>
  <c r="E1982" i="2"/>
  <c r="Y1981" i="2"/>
  <c r="X1981" i="2"/>
  <c r="W1981" i="2"/>
  <c r="E1981" i="2"/>
  <c r="Y1980" i="2"/>
  <c r="X1980" i="2"/>
  <c r="W1980" i="2"/>
  <c r="E1980" i="2"/>
  <c r="Y1979" i="2"/>
  <c r="X1979" i="2"/>
  <c r="W1979" i="2"/>
  <c r="E1979" i="2"/>
  <c r="Y1978" i="2"/>
  <c r="X1978" i="2"/>
  <c r="W1978" i="2"/>
  <c r="E1978" i="2"/>
  <c r="Y1977" i="2"/>
  <c r="X1977" i="2"/>
  <c r="W1977" i="2"/>
  <c r="E1977" i="2"/>
  <c r="Y1976" i="2"/>
  <c r="X1976" i="2"/>
  <c r="W1976" i="2"/>
  <c r="E1976" i="2"/>
  <c r="Y1975" i="2"/>
  <c r="X1975" i="2"/>
  <c r="W1975" i="2"/>
  <c r="E1975" i="2"/>
  <c r="Y1974" i="2"/>
  <c r="X1974" i="2"/>
  <c r="W1974" i="2"/>
  <c r="E1974" i="2"/>
  <c r="Y1973" i="2"/>
  <c r="X1973" i="2"/>
  <c r="W1973" i="2"/>
  <c r="E1973" i="2"/>
  <c r="Y1972" i="2"/>
  <c r="X1972" i="2"/>
  <c r="W1972" i="2"/>
  <c r="E1972" i="2"/>
  <c r="Y1971" i="2"/>
  <c r="X1971" i="2"/>
  <c r="W1971" i="2"/>
  <c r="E1971" i="2"/>
  <c r="Y1970" i="2"/>
  <c r="X1970" i="2"/>
  <c r="W1970" i="2"/>
  <c r="E1970" i="2"/>
  <c r="Y1969" i="2"/>
  <c r="X1969" i="2"/>
  <c r="W1969" i="2"/>
  <c r="E1969" i="2"/>
  <c r="Y1968" i="2"/>
  <c r="X1968" i="2"/>
  <c r="W1968" i="2"/>
  <c r="E1968" i="2"/>
  <c r="Y1967" i="2"/>
  <c r="X1967" i="2"/>
  <c r="W1967" i="2"/>
  <c r="E1967" i="2"/>
  <c r="Y1966" i="2"/>
  <c r="X1966" i="2"/>
  <c r="W1966" i="2"/>
  <c r="E1966" i="2"/>
  <c r="Y1965" i="2"/>
  <c r="X1965" i="2"/>
  <c r="W1965" i="2"/>
  <c r="E1965" i="2"/>
  <c r="Y1964" i="2"/>
  <c r="X1964" i="2"/>
  <c r="W1964" i="2"/>
  <c r="E1964" i="2"/>
  <c r="Y1963" i="2"/>
  <c r="X1963" i="2"/>
  <c r="W1963" i="2"/>
  <c r="E1963" i="2"/>
  <c r="Y1962" i="2"/>
  <c r="X1962" i="2"/>
  <c r="W1962" i="2"/>
  <c r="E1962" i="2"/>
  <c r="Y1961" i="2"/>
  <c r="X1961" i="2"/>
  <c r="W1961" i="2"/>
  <c r="E1961" i="2"/>
  <c r="Y1960" i="2"/>
  <c r="X1960" i="2"/>
  <c r="W1960" i="2"/>
  <c r="E1960" i="2"/>
  <c r="Y1959" i="2"/>
  <c r="X1959" i="2"/>
  <c r="W1959" i="2"/>
  <c r="E1959" i="2"/>
  <c r="Y1958" i="2"/>
  <c r="X1958" i="2"/>
  <c r="W1958" i="2"/>
  <c r="E1958" i="2"/>
  <c r="Y1957" i="2"/>
  <c r="X1957" i="2"/>
  <c r="W1957" i="2"/>
  <c r="E1957" i="2"/>
  <c r="Y1956" i="2"/>
  <c r="X1956" i="2"/>
  <c r="W1956" i="2"/>
  <c r="E1956" i="2"/>
  <c r="Y1955" i="2"/>
  <c r="X1955" i="2"/>
  <c r="W1955" i="2"/>
  <c r="E1955" i="2"/>
  <c r="Y1954" i="2"/>
  <c r="X1954" i="2"/>
  <c r="W1954" i="2"/>
  <c r="E1954" i="2"/>
  <c r="Y1953" i="2"/>
  <c r="X1953" i="2"/>
  <c r="W1953" i="2"/>
  <c r="E1953" i="2"/>
  <c r="Y1952" i="2"/>
  <c r="X1952" i="2"/>
  <c r="W1952" i="2"/>
  <c r="E1952" i="2"/>
  <c r="Y1951" i="2"/>
  <c r="X1951" i="2"/>
  <c r="W1951" i="2"/>
  <c r="E1951" i="2"/>
  <c r="Y1950" i="2"/>
  <c r="X1950" i="2"/>
  <c r="W1950" i="2"/>
  <c r="E1950" i="2"/>
  <c r="Y1949" i="2"/>
  <c r="X1949" i="2"/>
  <c r="W1949" i="2"/>
  <c r="E1949" i="2"/>
  <c r="Y1948" i="2"/>
  <c r="X1948" i="2"/>
  <c r="W1948" i="2"/>
  <c r="E1948" i="2"/>
  <c r="Y1947" i="2"/>
  <c r="X1947" i="2"/>
  <c r="W1947" i="2"/>
  <c r="E1947" i="2"/>
  <c r="Y1946" i="2"/>
  <c r="X1946" i="2"/>
  <c r="W1946" i="2"/>
  <c r="E1946" i="2"/>
  <c r="Y1945" i="2"/>
  <c r="X1945" i="2"/>
  <c r="W1945" i="2"/>
  <c r="E1945" i="2"/>
  <c r="Y1944" i="2"/>
  <c r="X1944" i="2"/>
  <c r="W1944" i="2"/>
  <c r="E1944" i="2"/>
  <c r="Y1943" i="2"/>
  <c r="X1943" i="2"/>
  <c r="W1943" i="2"/>
  <c r="E1943" i="2"/>
  <c r="Y1942" i="2"/>
  <c r="X1942" i="2"/>
  <c r="W1942" i="2"/>
  <c r="E1942" i="2"/>
  <c r="Y1941" i="2"/>
  <c r="X1941" i="2"/>
  <c r="W1941" i="2"/>
  <c r="E1941" i="2"/>
  <c r="Y1940" i="2"/>
  <c r="X1940" i="2"/>
  <c r="W1940" i="2"/>
  <c r="E1940" i="2"/>
  <c r="Y1939" i="2"/>
  <c r="X1939" i="2"/>
  <c r="W1939" i="2"/>
  <c r="E1939" i="2"/>
  <c r="Y1938" i="2"/>
  <c r="X1938" i="2"/>
  <c r="W1938" i="2"/>
  <c r="E1938" i="2"/>
  <c r="Y1937" i="2"/>
  <c r="X1937" i="2"/>
  <c r="W1937" i="2"/>
  <c r="E1937" i="2"/>
  <c r="Y1936" i="2"/>
  <c r="X1936" i="2"/>
  <c r="W1936" i="2"/>
  <c r="E1936" i="2"/>
  <c r="Y1935" i="2"/>
  <c r="X1935" i="2"/>
  <c r="W1935" i="2"/>
  <c r="E1935" i="2"/>
  <c r="Y1934" i="2"/>
  <c r="X1934" i="2"/>
  <c r="W1934" i="2"/>
  <c r="E1934" i="2"/>
  <c r="Y1933" i="2"/>
  <c r="X1933" i="2"/>
  <c r="W1933" i="2"/>
  <c r="E1933" i="2"/>
  <c r="Y1932" i="2"/>
  <c r="X1932" i="2"/>
  <c r="W1932" i="2"/>
  <c r="E1932" i="2"/>
  <c r="Y1931" i="2"/>
  <c r="X1931" i="2"/>
  <c r="W1931" i="2"/>
  <c r="E1931" i="2"/>
  <c r="Y1930" i="2"/>
  <c r="X1930" i="2"/>
  <c r="W1930" i="2"/>
  <c r="E1930" i="2"/>
  <c r="Y1929" i="2"/>
  <c r="X1929" i="2"/>
  <c r="W1929" i="2"/>
  <c r="E1929" i="2"/>
  <c r="Y1928" i="2"/>
  <c r="X1928" i="2"/>
  <c r="W1928" i="2"/>
  <c r="E1928" i="2"/>
  <c r="Y1927" i="2"/>
  <c r="X1927" i="2"/>
  <c r="W1927" i="2"/>
  <c r="E1927" i="2"/>
  <c r="Y1926" i="2"/>
  <c r="X1926" i="2"/>
  <c r="W1926" i="2"/>
  <c r="E1926" i="2"/>
  <c r="Y1925" i="2"/>
  <c r="X1925" i="2"/>
  <c r="W1925" i="2"/>
  <c r="E1925" i="2"/>
  <c r="Y1924" i="2"/>
  <c r="X1924" i="2"/>
  <c r="W1924" i="2"/>
  <c r="E1924" i="2"/>
  <c r="Y1923" i="2"/>
  <c r="X1923" i="2"/>
  <c r="W1923" i="2"/>
  <c r="E1923" i="2"/>
  <c r="Y1922" i="2"/>
  <c r="X1922" i="2"/>
  <c r="W1922" i="2"/>
  <c r="E1922" i="2"/>
  <c r="Y1921" i="2"/>
  <c r="X1921" i="2"/>
  <c r="W1921" i="2"/>
  <c r="E1921" i="2"/>
  <c r="Y1920" i="2"/>
  <c r="X1920" i="2"/>
  <c r="W1920" i="2"/>
  <c r="E1920" i="2"/>
  <c r="Y1919" i="2"/>
  <c r="X1919" i="2"/>
  <c r="W1919" i="2"/>
  <c r="E1919" i="2"/>
  <c r="Y1918" i="2"/>
  <c r="X1918" i="2"/>
  <c r="W1918" i="2"/>
  <c r="E1918" i="2"/>
  <c r="Y1917" i="2"/>
  <c r="X1917" i="2"/>
  <c r="W1917" i="2"/>
  <c r="E1917" i="2"/>
  <c r="Y1916" i="2"/>
  <c r="X1916" i="2"/>
  <c r="W1916" i="2"/>
  <c r="E1916" i="2"/>
  <c r="Y1915" i="2"/>
  <c r="X1915" i="2"/>
  <c r="W1915" i="2"/>
  <c r="E1915" i="2"/>
  <c r="Y1914" i="2"/>
  <c r="X1914" i="2"/>
  <c r="W1914" i="2"/>
  <c r="E1914" i="2"/>
  <c r="Y1913" i="2"/>
  <c r="X1913" i="2"/>
  <c r="W1913" i="2"/>
  <c r="E1913" i="2"/>
  <c r="Y1912" i="2"/>
  <c r="X1912" i="2"/>
  <c r="W1912" i="2"/>
  <c r="E1912" i="2"/>
  <c r="Y1911" i="2"/>
  <c r="X1911" i="2"/>
  <c r="W1911" i="2"/>
  <c r="E1911" i="2"/>
  <c r="Y1910" i="2"/>
  <c r="X1910" i="2"/>
  <c r="W1910" i="2"/>
  <c r="E1910" i="2"/>
  <c r="Y1909" i="2"/>
  <c r="X1909" i="2"/>
  <c r="W1909" i="2"/>
  <c r="E1909" i="2"/>
  <c r="Y1908" i="2"/>
  <c r="X1908" i="2"/>
  <c r="W1908" i="2"/>
  <c r="E1908" i="2"/>
  <c r="Y1907" i="2"/>
  <c r="X1907" i="2"/>
  <c r="W1907" i="2"/>
  <c r="E1907" i="2"/>
  <c r="Y1906" i="2"/>
  <c r="X1906" i="2"/>
  <c r="W1906" i="2"/>
  <c r="E1906" i="2"/>
  <c r="Y1905" i="2"/>
  <c r="X1905" i="2"/>
  <c r="W1905" i="2"/>
  <c r="E1905" i="2"/>
  <c r="Y1904" i="2"/>
  <c r="X1904" i="2"/>
  <c r="W1904" i="2"/>
  <c r="E1904" i="2"/>
  <c r="Y1903" i="2"/>
  <c r="X1903" i="2"/>
  <c r="W1903" i="2"/>
  <c r="E1903" i="2"/>
  <c r="Y1902" i="2"/>
  <c r="X1902" i="2"/>
  <c r="W1902" i="2"/>
  <c r="E1902" i="2"/>
  <c r="Y1901" i="2"/>
  <c r="X1901" i="2"/>
  <c r="W1901" i="2"/>
  <c r="E1901" i="2"/>
  <c r="Y1900" i="2"/>
  <c r="X1900" i="2"/>
  <c r="W1900" i="2"/>
  <c r="E1900" i="2"/>
  <c r="Y1899" i="2"/>
  <c r="X1899" i="2"/>
  <c r="W1899" i="2"/>
  <c r="E1899" i="2"/>
  <c r="Y1898" i="2"/>
  <c r="X1898" i="2"/>
  <c r="W1898" i="2"/>
  <c r="E1898" i="2"/>
  <c r="Y1897" i="2"/>
  <c r="X1897" i="2"/>
  <c r="W1897" i="2"/>
  <c r="E1897" i="2"/>
  <c r="Y1896" i="2"/>
  <c r="X1896" i="2"/>
  <c r="W1896" i="2"/>
  <c r="E1896" i="2"/>
  <c r="Y1895" i="2"/>
  <c r="X1895" i="2"/>
  <c r="W1895" i="2"/>
  <c r="E1895" i="2"/>
  <c r="Y1894" i="2"/>
  <c r="X1894" i="2"/>
  <c r="W1894" i="2"/>
  <c r="E1894" i="2"/>
  <c r="Y1893" i="2"/>
  <c r="X1893" i="2"/>
  <c r="W1893" i="2"/>
  <c r="E1893" i="2"/>
  <c r="Y1892" i="2"/>
  <c r="X1892" i="2"/>
  <c r="W1892" i="2"/>
  <c r="E1892" i="2"/>
  <c r="Y1891" i="2"/>
  <c r="X1891" i="2"/>
  <c r="W1891" i="2"/>
  <c r="E1891" i="2"/>
  <c r="Y1890" i="2"/>
  <c r="X1890" i="2"/>
  <c r="W1890" i="2"/>
  <c r="E1890" i="2"/>
  <c r="Y1889" i="2"/>
  <c r="X1889" i="2"/>
  <c r="W1889" i="2"/>
  <c r="E1889" i="2"/>
  <c r="Y1888" i="2"/>
  <c r="X1888" i="2"/>
  <c r="W1888" i="2"/>
  <c r="E1888" i="2"/>
  <c r="Y1887" i="2"/>
  <c r="X1887" i="2"/>
  <c r="W1887" i="2"/>
  <c r="E1887" i="2"/>
  <c r="Y1886" i="2"/>
  <c r="X1886" i="2"/>
  <c r="W1886" i="2"/>
  <c r="E1886" i="2"/>
  <c r="Y1885" i="2"/>
  <c r="X1885" i="2"/>
  <c r="W1885" i="2"/>
  <c r="E1885" i="2"/>
  <c r="Y1884" i="2"/>
  <c r="X1884" i="2"/>
  <c r="W1884" i="2"/>
  <c r="E1884" i="2"/>
  <c r="Y1883" i="2"/>
  <c r="X1883" i="2"/>
  <c r="W1883" i="2"/>
  <c r="E1883" i="2"/>
  <c r="Y1882" i="2"/>
  <c r="X1882" i="2"/>
  <c r="W1882" i="2"/>
  <c r="E1882" i="2"/>
  <c r="Y1881" i="2"/>
  <c r="X1881" i="2"/>
  <c r="W1881" i="2"/>
  <c r="E1881" i="2"/>
  <c r="Y1880" i="2"/>
  <c r="X1880" i="2"/>
  <c r="W1880" i="2"/>
  <c r="E1880" i="2"/>
  <c r="Y1879" i="2"/>
  <c r="X1879" i="2"/>
  <c r="W1879" i="2"/>
  <c r="E1879" i="2"/>
  <c r="Y1878" i="2"/>
  <c r="X1878" i="2"/>
  <c r="W1878" i="2"/>
  <c r="E1878" i="2"/>
  <c r="Y1877" i="2"/>
  <c r="X1877" i="2"/>
  <c r="W1877" i="2"/>
  <c r="E1877" i="2"/>
  <c r="Y1876" i="2"/>
  <c r="X1876" i="2"/>
  <c r="W1876" i="2"/>
  <c r="E1876" i="2"/>
  <c r="Y1875" i="2"/>
  <c r="X1875" i="2"/>
  <c r="W1875" i="2"/>
  <c r="E1875" i="2"/>
  <c r="Y1874" i="2"/>
  <c r="X1874" i="2"/>
  <c r="W1874" i="2"/>
  <c r="E1874" i="2"/>
  <c r="Y1873" i="2"/>
  <c r="X1873" i="2"/>
  <c r="W1873" i="2"/>
  <c r="E1873" i="2"/>
  <c r="Y1872" i="2"/>
  <c r="X1872" i="2"/>
  <c r="W1872" i="2"/>
  <c r="E1872" i="2"/>
  <c r="Y1871" i="2"/>
  <c r="X1871" i="2"/>
  <c r="W1871" i="2"/>
  <c r="E1871" i="2"/>
  <c r="Y1870" i="2"/>
  <c r="X1870" i="2"/>
  <c r="W1870" i="2"/>
  <c r="E1870" i="2"/>
  <c r="Y1869" i="2"/>
  <c r="X1869" i="2"/>
  <c r="W1869" i="2"/>
  <c r="E1869" i="2"/>
  <c r="Y1868" i="2"/>
  <c r="X1868" i="2"/>
  <c r="W1868" i="2"/>
  <c r="E1868" i="2"/>
  <c r="Y1867" i="2"/>
  <c r="X1867" i="2"/>
  <c r="W1867" i="2"/>
  <c r="E1867" i="2"/>
  <c r="Y1866" i="2"/>
  <c r="X1866" i="2"/>
  <c r="W1866" i="2"/>
  <c r="E1866" i="2"/>
  <c r="Y1865" i="2"/>
  <c r="X1865" i="2"/>
  <c r="W1865" i="2"/>
  <c r="E1865" i="2"/>
  <c r="Y1864" i="2"/>
  <c r="X1864" i="2"/>
  <c r="W1864" i="2"/>
  <c r="E1864" i="2"/>
  <c r="Y1863" i="2"/>
  <c r="X1863" i="2"/>
  <c r="W1863" i="2"/>
  <c r="E1863" i="2"/>
  <c r="Y1862" i="2"/>
  <c r="X1862" i="2"/>
  <c r="W1862" i="2"/>
  <c r="E1862" i="2"/>
  <c r="Y1861" i="2"/>
  <c r="X1861" i="2"/>
  <c r="W1861" i="2"/>
  <c r="E1861" i="2"/>
  <c r="Y1860" i="2"/>
  <c r="X1860" i="2"/>
  <c r="W1860" i="2"/>
  <c r="E1860" i="2"/>
  <c r="Y1859" i="2"/>
  <c r="X1859" i="2"/>
  <c r="W1859" i="2"/>
  <c r="E1859" i="2"/>
  <c r="Y1858" i="2"/>
  <c r="X1858" i="2"/>
  <c r="W1858" i="2"/>
  <c r="E1858" i="2"/>
  <c r="Y1857" i="2"/>
  <c r="X1857" i="2"/>
  <c r="W1857" i="2"/>
  <c r="E1857" i="2"/>
  <c r="Y1856" i="2"/>
  <c r="X1856" i="2"/>
  <c r="W1856" i="2"/>
  <c r="E1856" i="2"/>
  <c r="Y1855" i="2"/>
  <c r="X1855" i="2"/>
  <c r="W1855" i="2"/>
  <c r="E1855" i="2"/>
  <c r="Y1854" i="2"/>
  <c r="X1854" i="2"/>
  <c r="W1854" i="2"/>
  <c r="E1854" i="2"/>
  <c r="Y1853" i="2"/>
  <c r="X1853" i="2"/>
  <c r="W1853" i="2"/>
  <c r="E1853" i="2"/>
  <c r="Y1852" i="2"/>
  <c r="X1852" i="2"/>
  <c r="W1852" i="2"/>
  <c r="E1852" i="2"/>
  <c r="Y1851" i="2"/>
  <c r="X1851" i="2"/>
  <c r="W1851" i="2"/>
  <c r="E1851" i="2"/>
  <c r="Y1850" i="2"/>
  <c r="X1850" i="2"/>
  <c r="W1850" i="2"/>
  <c r="E1850" i="2"/>
  <c r="Y1849" i="2"/>
  <c r="X1849" i="2"/>
  <c r="W1849" i="2"/>
  <c r="E1849" i="2"/>
  <c r="Y1848" i="2"/>
  <c r="X1848" i="2"/>
  <c r="W1848" i="2"/>
  <c r="E1848" i="2"/>
  <c r="Y1847" i="2"/>
  <c r="X1847" i="2"/>
  <c r="W1847" i="2"/>
  <c r="E1847" i="2"/>
  <c r="Y1846" i="2"/>
  <c r="X1846" i="2"/>
  <c r="W1846" i="2"/>
  <c r="E1846" i="2"/>
  <c r="Y1845" i="2"/>
  <c r="X1845" i="2"/>
  <c r="W1845" i="2"/>
  <c r="E1845" i="2"/>
  <c r="Y1844" i="2"/>
  <c r="X1844" i="2"/>
  <c r="W1844" i="2"/>
  <c r="E1844" i="2"/>
  <c r="Y1843" i="2"/>
  <c r="X1843" i="2"/>
  <c r="W1843" i="2"/>
  <c r="E1843" i="2"/>
  <c r="Y1842" i="2"/>
  <c r="X1842" i="2"/>
  <c r="W1842" i="2"/>
  <c r="E1842" i="2"/>
  <c r="Y1841" i="2"/>
  <c r="X1841" i="2"/>
  <c r="W1841" i="2"/>
  <c r="E1841" i="2"/>
  <c r="Y1840" i="2"/>
  <c r="X1840" i="2"/>
  <c r="W1840" i="2"/>
  <c r="E1840" i="2"/>
  <c r="Y1839" i="2"/>
  <c r="X1839" i="2"/>
  <c r="W1839" i="2"/>
  <c r="E1839" i="2"/>
  <c r="Y1838" i="2"/>
  <c r="X1838" i="2"/>
  <c r="W1838" i="2"/>
  <c r="E1838" i="2"/>
  <c r="Y1837" i="2"/>
  <c r="X1837" i="2"/>
  <c r="W1837" i="2"/>
  <c r="E1837" i="2"/>
  <c r="Y1836" i="2"/>
  <c r="X1836" i="2"/>
  <c r="W1836" i="2"/>
  <c r="E1836" i="2"/>
  <c r="Y1835" i="2"/>
  <c r="X1835" i="2"/>
  <c r="W1835" i="2"/>
  <c r="E1835" i="2"/>
  <c r="Y1834" i="2"/>
  <c r="X1834" i="2"/>
  <c r="W1834" i="2"/>
  <c r="E1834" i="2"/>
  <c r="Y1833" i="2"/>
  <c r="X1833" i="2"/>
  <c r="W1833" i="2"/>
  <c r="E1833" i="2"/>
  <c r="Y1832" i="2"/>
  <c r="X1832" i="2"/>
  <c r="W1832" i="2"/>
  <c r="E1832" i="2"/>
  <c r="Y1831" i="2"/>
  <c r="X1831" i="2"/>
  <c r="W1831" i="2"/>
  <c r="E1831" i="2"/>
  <c r="Y1830" i="2"/>
  <c r="X1830" i="2"/>
  <c r="W1830" i="2"/>
  <c r="E1830" i="2"/>
  <c r="Y1829" i="2"/>
  <c r="X1829" i="2"/>
  <c r="W1829" i="2"/>
  <c r="E1829" i="2"/>
  <c r="Y1828" i="2"/>
  <c r="X1828" i="2"/>
  <c r="W1828" i="2"/>
  <c r="E1828" i="2"/>
  <c r="Y1827" i="2"/>
  <c r="X1827" i="2"/>
  <c r="W1827" i="2"/>
  <c r="E1827" i="2"/>
  <c r="Y1826" i="2"/>
  <c r="X1826" i="2"/>
  <c r="W1826" i="2"/>
  <c r="E1826" i="2"/>
  <c r="Y1825" i="2"/>
  <c r="X1825" i="2"/>
  <c r="W1825" i="2"/>
  <c r="E1825" i="2"/>
  <c r="Y1824" i="2"/>
  <c r="X1824" i="2"/>
  <c r="W1824" i="2"/>
  <c r="E1824" i="2"/>
  <c r="Y1823" i="2"/>
  <c r="X1823" i="2"/>
  <c r="W1823" i="2"/>
  <c r="E1823" i="2"/>
  <c r="Y1822" i="2"/>
  <c r="X1822" i="2"/>
  <c r="W1822" i="2"/>
  <c r="E1822" i="2"/>
  <c r="Y1821" i="2"/>
  <c r="X1821" i="2"/>
  <c r="W1821" i="2"/>
  <c r="E1821" i="2"/>
  <c r="Y1820" i="2"/>
  <c r="X1820" i="2"/>
  <c r="W1820" i="2"/>
  <c r="E1820" i="2"/>
  <c r="Y1819" i="2"/>
  <c r="X1819" i="2"/>
  <c r="W1819" i="2"/>
  <c r="E1819" i="2"/>
  <c r="Y1818" i="2"/>
  <c r="X1818" i="2"/>
  <c r="W1818" i="2"/>
  <c r="E1818" i="2"/>
  <c r="Y1817" i="2"/>
  <c r="X1817" i="2"/>
  <c r="W1817" i="2"/>
  <c r="E1817" i="2"/>
  <c r="Y1816" i="2"/>
  <c r="X1816" i="2"/>
  <c r="W1816" i="2"/>
  <c r="E1816" i="2"/>
  <c r="Y1815" i="2"/>
  <c r="X1815" i="2"/>
  <c r="W1815" i="2"/>
  <c r="E1815" i="2"/>
  <c r="Y1814" i="2"/>
  <c r="X1814" i="2"/>
  <c r="W1814" i="2"/>
  <c r="E1814" i="2"/>
  <c r="Y1813" i="2"/>
  <c r="X1813" i="2"/>
  <c r="W1813" i="2"/>
  <c r="E1813" i="2"/>
  <c r="Y1812" i="2"/>
  <c r="X1812" i="2"/>
  <c r="W1812" i="2"/>
  <c r="E1812" i="2"/>
  <c r="Y1811" i="2"/>
  <c r="X1811" i="2"/>
  <c r="W1811" i="2"/>
  <c r="E1811" i="2"/>
  <c r="Y1810" i="2"/>
  <c r="X1810" i="2"/>
  <c r="W1810" i="2"/>
  <c r="E1810" i="2"/>
  <c r="Y1809" i="2"/>
  <c r="X1809" i="2"/>
  <c r="W1809" i="2"/>
  <c r="E1809" i="2"/>
  <c r="Y1808" i="2"/>
  <c r="X1808" i="2"/>
  <c r="W1808" i="2"/>
  <c r="E1808" i="2"/>
  <c r="Y1807" i="2"/>
  <c r="X1807" i="2"/>
  <c r="W1807" i="2"/>
  <c r="E1807" i="2"/>
  <c r="Y1806" i="2"/>
  <c r="X1806" i="2"/>
  <c r="W1806" i="2"/>
  <c r="E1806" i="2"/>
  <c r="Y1805" i="2"/>
  <c r="X1805" i="2"/>
  <c r="W1805" i="2"/>
  <c r="E1805" i="2"/>
  <c r="Y1804" i="2"/>
  <c r="X1804" i="2"/>
  <c r="W1804" i="2"/>
  <c r="E1804" i="2"/>
  <c r="Y1803" i="2"/>
  <c r="X1803" i="2"/>
  <c r="W1803" i="2"/>
  <c r="E1803" i="2"/>
  <c r="Y1802" i="2"/>
  <c r="X1802" i="2"/>
  <c r="W1802" i="2"/>
  <c r="E1802" i="2"/>
  <c r="Y1801" i="2"/>
  <c r="X1801" i="2"/>
  <c r="W1801" i="2"/>
  <c r="E1801" i="2"/>
  <c r="Y1800" i="2"/>
  <c r="X1800" i="2"/>
  <c r="W1800" i="2"/>
  <c r="E1800" i="2"/>
  <c r="Y1799" i="2"/>
  <c r="X1799" i="2"/>
  <c r="W1799" i="2"/>
  <c r="E1799" i="2"/>
  <c r="Y1798" i="2"/>
  <c r="X1798" i="2"/>
  <c r="W1798" i="2"/>
  <c r="E1798" i="2"/>
  <c r="Y1797" i="2"/>
  <c r="X1797" i="2"/>
  <c r="W1797" i="2"/>
  <c r="E1797" i="2"/>
  <c r="Y1796" i="2"/>
  <c r="X1796" i="2"/>
  <c r="W1796" i="2"/>
  <c r="E1796" i="2"/>
  <c r="Y1795" i="2"/>
  <c r="X1795" i="2"/>
  <c r="W1795" i="2"/>
  <c r="E1795" i="2"/>
  <c r="Y1794" i="2"/>
  <c r="X1794" i="2"/>
  <c r="W1794" i="2"/>
  <c r="E1794" i="2"/>
  <c r="Y1793" i="2"/>
  <c r="X1793" i="2"/>
  <c r="W1793" i="2"/>
  <c r="E1793" i="2"/>
  <c r="Y1792" i="2"/>
  <c r="X1792" i="2"/>
  <c r="W1792" i="2"/>
  <c r="E1792" i="2"/>
  <c r="Y1791" i="2"/>
  <c r="X1791" i="2"/>
  <c r="W1791" i="2"/>
  <c r="E1791" i="2"/>
  <c r="Y1790" i="2"/>
  <c r="X1790" i="2"/>
  <c r="W1790" i="2"/>
  <c r="E1790" i="2"/>
  <c r="Y1789" i="2"/>
  <c r="X1789" i="2"/>
  <c r="W1789" i="2"/>
  <c r="E1789" i="2"/>
  <c r="Y1788" i="2"/>
  <c r="X1788" i="2"/>
  <c r="W1788" i="2"/>
  <c r="E1788" i="2"/>
  <c r="Y1787" i="2"/>
  <c r="X1787" i="2"/>
  <c r="W1787" i="2"/>
  <c r="E1787" i="2"/>
  <c r="Y1786" i="2"/>
  <c r="X1786" i="2"/>
  <c r="W1786" i="2"/>
  <c r="E1786" i="2"/>
  <c r="Y1785" i="2"/>
  <c r="X1785" i="2"/>
  <c r="W1785" i="2"/>
  <c r="E1785" i="2"/>
  <c r="Y1784" i="2"/>
  <c r="X1784" i="2"/>
  <c r="W1784" i="2"/>
  <c r="E1784" i="2"/>
  <c r="Y1783" i="2"/>
  <c r="X1783" i="2"/>
  <c r="W1783" i="2"/>
  <c r="E1783" i="2"/>
  <c r="Y1782" i="2"/>
  <c r="X1782" i="2"/>
  <c r="W1782" i="2"/>
  <c r="E1782" i="2"/>
  <c r="Y1781" i="2"/>
  <c r="X1781" i="2"/>
  <c r="W1781" i="2"/>
  <c r="E1781" i="2"/>
  <c r="Y1780" i="2"/>
  <c r="X1780" i="2"/>
  <c r="W1780" i="2"/>
  <c r="E1780" i="2"/>
  <c r="Y1779" i="2"/>
  <c r="X1779" i="2"/>
  <c r="W1779" i="2"/>
  <c r="E1779" i="2"/>
  <c r="Y1778" i="2"/>
  <c r="X1778" i="2"/>
  <c r="W1778" i="2"/>
  <c r="E1778" i="2"/>
  <c r="Y1777" i="2"/>
  <c r="X1777" i="2"/>
  <c r="W1777" i="2"/>
  <c r="E1777" i="2"/>
  <c r="Y1776" i="2"/>
  <c r="X1776" i="2"/>
  <c r="W1776" i="2"/>
  <c r="E1776" i="2"/>
  <c r="Y1775" i="2"/>
  <c r="X1775" i="2"/>
  <c r="W1775" i="2"/>
  <c r="E1775" i="2"/>
  <c r="Y1774" i="2"/>
  <c r="X1774" i="2"/>
  <c r="W1774" i="2"/>
  <c r="E1774" i="2"/>
  <c r="Y1773" i="2"/>
  <c r="X1773" i="2"/>
  <c r="W1773" i="2"/>
  <c r="E1773" i="2"/>
  <c r="Y1772" i="2"/>
  <c r="X1772" i="2"/>
  <c r="W1772" i="2"/>
  <c r="E1772" i="2"/>
  <c r="Y1771" i="2"/>
  <c r="X1771" i="2"/>
  <c r="W1771" i="2"/>
  <c r="E1771" i="2"/>
  <c r="Y1770" i="2"/>
  <c r="X1770" i="2"/>
  <c r="W1770" i="2"/>
  <c r="E1770" i="2"/>
  <c r="Y1769" i="2"/>
  <c r="X1769" i="2"/>
  <c r="W1769" i="2"/>
  <c r="E1769" i="2"/>
  <c r="Y1768" i="2"/>
  <c r="X1768" i="2"/>
  <c r="W1768" i="2"/>
  <c r="E1768" i="2"/>
  <c r="Y1767" i="2"/>
  <c r="X1767" i="2"/>
  <c r="W1767" i="2"/>
  <c r="E1767" i="2"/>
  <c r="Y1766" i="2"/>
  <c r="X1766" i="2"/>
  <c r="W1766" i="2"/>
  <c r="E1766" i="2"/>
  <c r="Y1765" i="2"/>
  <c r="X1765" i="2"/>
  <c r="W1765" i="2"/>
  <c r="E1765" i="2"/>
  <c r="Y1764" i="2"/>
  <c r="X1764" i="2"/>
  <c r="W1764" i="2"/>
  <c r="E1764" i="2"/>
  <c r="Y1763" i="2"/>
  <c r="X1763" i="2"/>
  <c r="W1763" i="2"/>
  <c r="E1763" i="2"/>
  <c r="Y1762" i="2"/>
  <c r="X1762" i="2"/>
  <c r="W1762" i="2"/>
  <c r="E1762" i="2"/>
  <c r="Y1761" i="2"/>
  <c r="X1761" i="2"/>
  <c r="W1761" i="2"/>
  <c r="E1761" i="2"/>
  <c r="Y1760" i="2"/>
  <c r="X1760" i="2"/>
  <c r="W1760" i="2"/>
  <c r="E1760" i="2"/>
  <c r="Y1759" i="2"/>
  <c r="X1759" i="2"/>
  <c r="W1759" i="2"/>
  <c r="E1759" i="2"/>
  <c r="Y1758" i="2"/>
  <c r="X1758" i="2"/>
  <c r="W1758" i="2"/>
  <c r="E1758" i="2"/>
  <c r="Y1757" i="2"/>
  <c r="X1757" i="2"/>
  <c r="W1757" i="2"/>
  <c r="E1757" i="2"/>
  <c r="Y1756" i="2"/>
  <c r="X1756" i="2"/>
  <c r="W1756" i="2"/>
  <c r="E1756" i="2"/>
  <c r="Y1755" i="2"/>
  <c r="X1755" i="2"/>
  <c r="W1755" i="2"/>
  <c r="E1755" i="2"/>
  <c r="Y1754" i="2"/>
  <c r="X1754" i="2"/>
  <c r="W1754" i="2"/>
  <c r="E1754" i="2"/>
  <c r="Y1753" i="2"/>
  <c r="X1753" i="2"/>
  <c r="W1753" i="2"/>
  <c r="E1753" i="2"/>
  <c r="Y1752" i="2"/>
  <c r="X1752" i="2"/>
  <c r="W1752" i="2"/>
  <c r="E1752" i="2"/>
  <c r="Y1751" i="2"/>
  <c r="X1751" i="2"/>
  <c r="W1751" i="2"/>
  <c r="E1751" i="2"/>
  <c r="Y1750" i="2"/>
  <c r="X1750" i="2"/>
  <c r="W1750" i="2"/>
  <c r="E1750" i="2"/>
  <c r="Y1749" i="2"/>
  <c r="X1749" i="2"/>
  <c r="W1749" i="2"/>
  <c r="E1749" i="2"/>
  <c r="Y1748" i="2"/>
  <c r="X1748" i="2"/>
  <c r="W1748" i="2"/>
  <c r="E1748" i="2"/>
  <c r="Y1747" i="2"/>
  <c r="X1747" i="2"/>
  <c r="W1747" i="2"/>
  <c r="E1747" i="2"/>
  <c r="Y1746" i="2"/>
  <c r="X1746" i="2"/>
  <c r="W1746" i="2"/>
  <c r="E1746" i="2"/>
  <c r="Y1745" i="2"/>
  <c r="X1745" i="2"/>
  <c r="W1745" i="2"/>
  <c r="E1745" i="2"/>
  <c r="Y1744" i="2"/>
  <c r="X1744" i="2"/>
  <c r="W1744" i="2"/>
  <c r="E1744" i="2"/>
  <c r="Y1743" i="2"/>
  <c r="X1743" i="2"/>
  <c r="W1743" i="2"/>
  <c r="E1743" i="2"/>
  <c r="Y1742" i="2"/>
  <c r="X1742" i="2"/>
  <c r="W1742" i="2"/>
  <c r="E1742" i="2"/>
  <c r="Y1741" i="2"/>
  <c r="X1741" i="2"/>
  <c r="W1741" i="2"/>
  <c r="E1741" i="2"/>
  <c r="Y1740" i="2"/>
  <c r="X1740" i="2"/>
  <c r="W1740" i="2"/>
  <c r="E1740" i="2"/>
  <c r="Y1739" i="2"/>
  <c r="X1739" i="2"/>
  <c r="W1739" i="2"/>
  <c r="E1739" i="2"/>
  <c r="Y1738" i="2"/>
  <c r="X1738" i="2"/>
  <c r="W1738" i="2"/>
  <c r="E1738" i="2"/>
  <c r="Y1737" i="2"/>
  <c r="X1737" i="2"/>
  <c r="W1737" i="2"/>
  <c r="E1737" i="2"/>
  <c r="Y1736" i="2"/>
  <c r="X1736" i="2"/>
  <c r="W1736" i="2"/>
  <c r="E1736" i="2"/>
  <c r="Y1735" i="2"/>
  <c r="X1735" i="2"/>
  <c r="W1735" i="2"/>
  <c r="E1735" i="2"/>
  <c r="Y1734" i="2"/>
  <c r="X1734" i="2"/>
  <c r="W1734" i="2"/>
  <c r="E1734" i="2"/>
  <c r="Y1733" i="2"/>
  <c r="X1733" i="2"/>
  <c r="W1733" i="2"/>
  <c r="E1733" i="2"/>
  <c r="Y1732" i="2"/>
  <c r="X1732" i="2"/>
  <c r="W1732" i="2"/>
  <c r="E1732" i="2"/>
  <c r="Y1731" i="2"/>
  <c r="X1731" i="2"/>
  <c r="W1731" i="2"/>
  <c r="E1731" i="2"/>
  <c r="Y1730" i="2"/>
  <c r="X1730" i="2"/>
  <c r="W1730" i="2"/>
  <c r="E1730" i="2"/>
  <c r="Y1729" i="2"/>
  <c r="X1729" i="2"/>
  <c r="W1729" i="2"/>
  <c r="E1729" i="2"/>
  <c r="Y1728" i="2"/>
  <c r="X1728" i="2"/>
  <c r="W1728" i="2"/>
  <c r="E1728" i="2"/>
  <c r="Y1727" i="2"/>
  <c r="X1727" i="2"/>
  <c r="W1727" i="2"/>
  <c r="E1727" i="2"/>
  <c r="Y1726" i="2"/>
  <c r="X1726" i="2"/>
  <c r="W1726" i="2"/>
  <c r="E1726" i="2"/>
  <c r="Y1725" i="2"/>
  <c r="X1725" i="2"/>
  <c r="W1725" i="2"/>
  <c r="E1725" i="2"/>
  <c r="Y1724" i="2"/>
  <c r="X1724" i="2"/>
  <c r="W1724" i="2"/>
  <c r="E1724" i="2"/>
  <c r="Y1723" i="2"/>
  <c r="X1723" i="2"/>
  <c r="W1723" i="2"/>
  <c r="E1723" i="2"/>
  <c r="Y1722" i="2"/>
  <c r="X1722" i="2"/>
  <c r="W1722" i="2"/>
  <c r="E1722" i="2"/>
  <c r="Y1721" i="2"/>
  <c r="X1721" i="2"/>
  <c r="W1721" i="2"/>
  <c r="E1721" i="2"/>
  <c r="Y1720" i="2"/>
  <c r="X1720" i="2"/>
  <c r="W1720" i="2"/>
  <c r="E1720" i="2"/>
  <c r="Y1719" i="2"/>
  <c r="X1719" i="2"/>
  <c r="W1719" i="2"/>
  <c r="E1719" i="2"/>
  <c r="Y1718" i="2"/>
  <c r="X1718" i="2"/>
  <c r="W1718" i="2"/>
  <c r="E1718" i="2"/>
  <c r="Y1717" i="2"/>
  <c r="X1717" i="2"/>
  <c r="W1717" i="2"/>
  <c r="E1717" i="2"/>
  <c r="Y1716" i="2"/>
  <c r="X1716" i="2"/>
  <c r="W1716" i="2"/>
  <c r="E1716" i="2"/>
  <c r="Y1715" i="2"/>
  <c r="X1715" i="2"/>
  <c r="W1715" i="2"/>
  <c r="E1715" i="2"/>
  <c r="Y1714" i="2"/>
  <c r="X1714" i="2"/>
  <c r="W1714" i="2"/>
  <c r="E1714" i="2"/>
  <c r="Y1713" i="2"/>
  <c r="X1713" i="2"/>
  <c r="W1713" i="2"/>
  <c r="E1713" i="2"/>
  <c r="Y1712" i="2"/>
  <c r="X1712" i="2"/>
  <c r="W1712" i="2"/>
  <c r="E1712" i="2"/>
  <c r="Y1711" i="2"/>
  <c r="X1711" i="2"/>
  <c r="W1711" i="2"/>
  <c r="E1711" i="2"/>
  <c r="Y1710" i="2"/>
  <c r="X1710" i="2"/>
  <c r="W1710" i="2"/>
  <c r="E1710" i="2"/>
  <c r="Y1709" i="2"/>
  <c r="X1709" i="2"/>
  <c r="W1709" i="2"/>
  <c r="E1709" i="2"/>
  <c r="Y1708" i="2"/>
  <c r="X1708" i="2"/>
  <c r="W1708" i="2"/>
  <c r="E1708" i="2"/>
  <c r="Y1707" i="2"/>
  <c r="X1707" i="2"/>
  <c r="W1707" i="2"/>
  <c r="E1707" i="2"/>
  <c r="Y1706" i="2"/>
  <c r="X1706" i="2"/>
  <c r="W1706" i="2"/>
  <c r="E1706" i="2"/>
  <c r="Y1705" i="2"/>
  <c r="X1705" i="2"/>
  <c r="W1705" i="2"/>
  <c r="E1705" i="2"/>
  <c r="Y1704" i="2"/>
  <c r="X1704" i="2"/>
  <c r="W1704" i="2"/>
  <c r="E1704" i="2"/>
  <c r="Y1703" i="2"/>
  <c r="X1703" i="2"/>
  <c r="W1703" i="2"/>
  <c r="E1703" i="2"/>
  <c r="Y1702" i="2"/>
  <c r="X1702" i="2"/>
  <c r="W1702" i="2"/>
  <c r="E1702" i="2"/>
  <c r="Y1701" i="2"/>
  <c r="X1701" i="2"/>
  <c r="W1701" i="2"/>
  <c r="E1701" i="2"/>
  <c r="Y1700" i="2"/>
  <c r="X1700" i="2"/>
  <c r="W1700" i="2"/>
  <c r="E1700" i="2"/>
  <c r="Y1699" i="2"/>
  <c r="X1699" i="2"/>
  <c r="W1699" i="2"/>
  <c r="E1699" i="2"/>
  <c r="Y1698" i="2"/>
  <c r="X1698" i="2"/>
  <c r="W1698" i="2"/>
  <c r="E1698" i="2"/>
  <c r="Y1697" i="2"/>
  <c r="X1697" i="2"/>
  <c r="W1697" i="2"/>
  <c r="E1697" i="2"/>
  <c r="Y1696" i="2"/>
  <c r="X1696" i="2"/>
  <c r="W1696" i="2"/>
  <c r="E1696" i="2"/>
  <c r="Y1695" i="2"/>
  <c r="X1695" i="2"/>
  <c r="W1695" i="2"/>
  <c r="E1695" i="2"/>
  <c r="Y1694" i="2"/>
  <c r="X1694" i="2"/>
  <c r="W1694" i="2"/>
  <c r="E1694" i="2"/>
  <c r="Y1693" i="2"/>
  <c r="X1693" i="2"/>
  <c r="W1693" i="2"/>
  <c r="E1693" i="2"/>
  <c r="Y1692" i="2"/>
  <c r="X1692" i="2"/>
  <c r="W1692" i="2"/>
  <c r="E1692" i="2"/>
  <c r="Y1691" i="2"/>
  <c r="X1691" i="2"/>
  <c r="W1691" i="2"/>
  <c r="E1691" i="2"/>
  <c r="Y1690" i="2"/>
  <c r="X1690" i="2"/>
  <c r="W1690" i="2"/>
  <c r="E1690" i="2"/>
  <c r="Y1689" i="2"/>
  <c r="X1689" i="2"/>
  <c r="W1689" i="2"/>
  <c r="E1689" i="2"/>
  <c r="Y1688" i="2"/>
  <c r="X1688" i="2"/>
  <c r="W1688" i="2"/>
  <c r="E1688" i="2"/>
  <c r="Y1687" i="2"/>
  <c r="X1687" i="2"/>
  <c r="W1687" i="2"/>
  <c r="E1687" i="2"/>
  <c r="Y1686" i="2"/>
  <c r="X1686" i="2"/>
  <c r="W1686" i="2"/>
  <c r="E1686" i="2"/>
  <c r="Y1685" i="2"/>
  <c r="X1685" i="2"/>
  <c r="W1685" i="2"/>
  <c r="E1685" i="2"/>
  <c r="Y1684" i="2"/>
  <c r="X1684" i="2"/>
  <c r="W1684" i="2"/>
  <c r="E1684" i="2"/>
  <c r="Y1683" i="2"/>
  <c r="X1683" i="2"/>
  <c r="W1683" i="2"/>
  <c r="E1683" i="2"/>
  <c r="Y1682" i="2"/>
  <c r="X1682" i="2"/>
  <c r="W1682" i="2"/>
  <c r="E1682" i="2"/>
  <c r="Y1681" i="2"/>
  <c r="X1681" i="2"/>
  <c r="W1681" i="2"/>
  <c r="E1681" i="2"/>
  <c r="Y1680" i="2"/>
  <c r="X1680" i="2"/>
  <c r="W1680" i="2"/>
  <c r="E1680" i="2"/>
  <c r="Y1679" i="2"/>
  <c r="X1679" i="2"/>
  <c r="W1679" i="2"/>
  <c r="E1679" i="2"/>
  <c r="Y1678" i="2"/>
  <c r="X1678" i="2"/>
  <c r="W1678" i="2"/>
  <c r="E1678" i="2"/>
  <c r="Y1677" i="2"/>
  <c r="X1677" i="2"/>
  <c r="W1677" i="2"/>
  <c r="E1677" i="2"/>
  <c r="Y1676" i="2"/>
  <c r="X1676" i="2"/>
  <c r="W1676" i="2"/>
  <c r="E1676" i="2"/>
  <c r="Y1675" i="2"/>
  <c r="X1675" i="2"/>
  <c r="W1675" i="2"/>
  <c r="E1675" i="2"/>
  <c r="Y1674" i="2"/>
  <c r="X1674" i="2"/>
  <c r="W1674" i="2"/>
  <c r="E1674" i="2"/>
  <c r="Y1673" i="2"/>
  <c r="X1673" i="2"/>
  <c r="W1673" i="2"/>
  <c r="E1673" i="2"/>
  <c r="Y1672" i="2"/>
  <c r="X1672" i="2"/>
  <c r="W1672" i="2"/>
  <c r="E1672" i="2"/>
  <c r="Y1671" i="2"/>
  <c r="X1671" i="2"/>
  <c r="W1671" i="2"/>
  <c r="E1671" i="2"/>
  <c r="Y1670" i="2"/>
  <c r="X1670" i="2"/>
  <c r="W1670" i="2"/>
  <c r="E1670" i="2"/>
  <c r="Y1669" i="2"/>
  <c r="X1669" i="2"/>
  <c r="W1669" i="2"/>
  <c r="E1669" i="2"/>
  <c r="Y1668" i="2"/>
  <c r="X1668" i="2"/>
  <c r="W1668" i="2"/>
  <c r="E1668" i="2"/>
  <c r="Y1667" i="2"/>
  <c r="X1667" i="2"/>
  <c r="W1667" i="2"/>
  <c r="E1667" i="2"/>
  <c r="Y1666" i="2"/>
  <c r="X1666" i="2"/>
  <c r="W1666" i="2"/>
  <c r="E1666" i="2"/>
  <c r="Y1665" i="2"/>
  <c r="X1665" i="2"/>
  <c r="W1665" i="2"/>
  <c r="E1665" i="2"/>
  <c r="Y1664" i="2"/>
  <c r="X1664" i="2"/>
  <c r="W1664" i="2"/>
  <c r="E1664" i="2"/>
  <c r="Y1663" i="2"/>
  <c r="X1663" i="2"/>
  <c r="W1663" i="2"/>
  <c r="E1663" i="2"/>
  <c r="Y1662" i="2"/>
  <c r="X1662" i="2"/>
  <c r="W1662" i="2"/>
  <c r="E1662" i="2"/>
  <c r="Y1661" i="2"/>
  <c r="X1661" i="2"/>
  <c r="W1661" i="2"/>
  <c r="E1661" i="2"/>
  <c r="Y1660" i="2"/>
  <c r="X1660" i="2"/>
  <c r="W1660" i="2"/>
  <c r="E1660" i="2"/>
  <c r="Y1659" i="2"/>
  <c r="X1659" i="2"/>
  <c r="W1659" i="2"/>
  <c r="E1659" i="2"/>
  <c r="Y1658" i="2"/>
  <c r="X1658" i="2"/>
  <c r="W1658" i="2"/>
  <c r="E1658" i="2"/>
  <c r="Y1657" i="2"/>
  <c r="X1657" i="2"/>
  <c r="W1657" i="2"/>
  <c r="E1657" i="2"/>
  <c r="Y1656" i="2"/>
  <c r="X1656" i="2"/>
  <c r="W1656" i="2"/>
  <c r="E1656" i="2"/>
  <c r="Y1655" i="2"/>
  <c r="X1655" i="2"/>
  <c r="W1655" i="2"/>
  <c r="E1655" i="2"/>
  <c r="Y1654" i="2"/>
  <c r="X1654" i="2"/>
  <c r="W1654" i="2"/>
  <c r="E1654" i="2"/>
  <c r="Y1653" i="2"/>
  <c r="X1653" i="2"/>
  <c r="W1653" i="2"/>
  <c r="E1653" i="2"/>
  <c r="Y1652" i="2"/>
  <c r="X1652" i="2"/>
  <c r="W1652" i="2"/>
  <c r="E1652" i="2"/>
  <c r="Y1651" i="2"/>
  <c r="X1651" i="2"/>
  <c r="W1651" i="2"/>
  <c r="E1651" i="2"/>
  <c r="Y1650" i="2"/>
  <c r="X1650" i="2"/>
  <c r="W1650" i="2"/>
  <c r="E1650" i="2"/>
  <c r="Y1649" i="2"/>
  <c r="X1649" i="2"/>
  <c r="W1649" i="2"/>
  <c r="E1649" i="2"/>
  <c r="Y1648" i="2"/>
  <c r="X1648" i="2"/>
  <c r="W1648" i="2"/>
  <c r="E1648" i="2"/>
  <c r="Y1647" i="2"/>
  <c r="X1647" i="2"/>
  <c r="W1647" i="2"/>
  <c r="E1647" i="2"/>
  <c r="Y1646" i="2"/>
  <c r="X1646" i="2"/>
  <c r="W1646" i="2"/>
  <c r="E1646" i="2"/>
  <c r="Y1645" i="2"/>
  <c r="X1645" i="2"/>
  <c r="W1645" i="2"/>
  <c r="E1645" i="2"/>
  <c r="Y1644" i="2"/>
  <c r="X1644" i="2"/>
  <c r="W1644" i="2"/>
  <c r="E1644" i="2"/>
  <c r="Y1643" i="2"/>
  <c r="X1643" i="2"/>
  <c r="W1643" i="2"/>
  <c r="E1643" i="2"/>
  <c r="Y1642" i="2"/>
  <c r="X1642" i="2"/>
  <c r="W1642" i="2"/>
  <c r="E1642" i="2"/>
  <c r="Y1641" i="2"/>
  <c r="X1641" i="2"/>
  <c r="W1641" i="2"/>
  <c r="E1641" i="2"/>
  <c r="Y1640" i="2"/>
  <c r="X1640" i="2"/>
  <c r="W1640" i="2"/>
  <c r="E1640" i="2"/>
  <c r="Y1639" i="2"/>
  <c r="X1639" i="2"/>
  <c r="W1639" i="2"/>
  <c r="E1639" i="2"/>
  <c r="Y1638" i="2"/>
  <c r="X1638" i="2"/>
  <c r="W1638" i="2"/>
  <c r="E1638" i="2"/>
  <c r="Y1637" i="2"/>
  <c r="X1637" i="2"/>
  <c r="W1637" i="2"/>
  <c r="E1637" i="2"/>
  <c r="Y1636" i="2"/>
  <c r="X1636" i="2"/>
  <c r="W1636" i="2"/>
  <c r="E1636" i="2"/>
  <c r="Y1635" i="2"/>
  <c r="X1635" i="2"/>
  <c r="W1635" i="2"/>
  <c r="E1635" i="2"/>
  <c r="Y1634" i="2"/>
  <c r="X1634" i="2"/>
  <c r="W1634" i="2"/>
  <c r="E1634" i="2"/>
  <c r="Y1633" i="2"/>
  <c r="X1633" i="2"/>
  <c r="W1633" i="2"/>
  <c r="E1633" i="2"/>
  <c r="Y1632" i="2"/>
  <c r="X1632" i="2"/>
  <c r="W1632" i="2"/>
  <c r="E1632" i="2"/>
  <c r="Y1631" i="2"/>
  <c r="X1631" i="2"/>
  <c r="W1631" i="2"/>
  <c r="E1631" i="2"/>
  <c r="Y1630" i="2"/>
  <c r="X1630" i="2"/>
  <c r="W1630" i="2"/>
  <c r="E1630" i="2"/>
  <c r="Y1629" i="2"/>
  <c r="X1629" i="2"/>
  <c r="W1629" i="2"/>
  <c r="E1629" i="2"/>
  <c r="Y1628" i="2"/>
  <c r="X1628" i="2"/>
  <c r="W1628" i="2"/>
  <c r="E1628" i="2"/>
  <c r="Y1627" i="2"/>
  <c r="X1627" i="2"/>
  <c r="W1627" i="2"/>
  <c r="E1627" i="2"/>
  <c r="Y1626" i="2"/>
  <c r="X1626" i="2"/>
  <c r="W1626" i="2"/>
  <c r="E1626" i="2"/>
  <c r="Y1625" i="2"/>
  <c r="X1625" i="2"/>
  <c r="W1625" i="2"/>
  <c r="E1625" i="2"/>
  <c r="Y1624" i="2"/>
  <c r="X1624" i="2"/>
  <c r="W1624" i="2"/>
  <c r="E1624" i="2"/>
  <c r="Y1623" i="2"/>
  <c r="X1623" i="2"/>
  <c r="W1623" i="2"/>
  <c r="E1623" i="2"/>
  <c r="Y1622" i="2"/>
  <c r="X1622" i="2"/>
  <c r="W1622" i="2"/>
  <c r="E1622" i="2"/>
  <c r="Y1621" i="2"/>
  <c r="X1621" i="2"/>
  <c r="W1621" i="2"/>
  <c r="E1621" i="2"/>
  <c r="Y1620" i="2"/>
  <c r="X1620" i="2"/>
  <c r="W1620" i="2"/>
  <c r="E1620" i="2"/>
  <c r="Y1619" i="2"/>
  <c r="X1619" i="2"/>
  <c r="W1619" i="2"/>
  <c r="E1619" i="2"/>
  <c r="Y1618" i="2"/>
  <c r="X1618" i="2"/>
  <c r="W1618" i="2"/>
  <c r="E1618" i="2"/>
  <c r="Y1617" i="2"/>
  <c r="X1617" i="2"/>
  <c r="W1617" i="2"/>
  <c r="E1617" i="2"/>
  <c r="Y1616" i="2"/>
  <c r="X1616" i="2"/>
  <c r="W1616" i="2"/>
  <c r="E1616" i="2"/>
  <c r="Y1615" i="2"/>
  <c r="X1615" i="2"/>
  <c r="W1615" i="2"/>
  <c r="E1615" i="2"/>
  <c r="Y1614" i="2"/>
  <c r="X1614" i="2"/>
  <c r="W1614" i="2"/>
  <c r="E1614" i="2"/>
  <c r="Y1613" i="2"/>
  <c r="X1613" i="2"/>
  <c r="W1613" i="2"/>
  <c r="E1613" i="2"/>
  <c r="Y1612" i="2"/>
  <c r="X1612" i="2"/>
  <c r="W1612" i="2"/>
  <c r="E1612" i="2"/>
  <c r="Y1611" i="2"/>
  <c r="X1611" i="2"/>
  <c r="W1611" i="2"/>
  <c r="E1611" i="2"/>
  <c r="Y1610" i="2"/>
  <c r="X1610" i="2"/>
  <c r="W1610" i="2"/>
  <c r="E1610" i="2"/>
  <c r="Y1609" i="2"/>
  <c r="X1609" i="2"/>
  <c r="W1609" i="2"/>
  <c r="E1609" i="2"/>
  <c r="Y1608" i="2"/>
  <c r="X1608" i="2"/>
  <c r="W1608" i="2"/>
  <c r="E1608" i="2"/>
  <c r="Y1607" i="2"/>
  <c r="X1607" i="2"/>
  <c r="W1607" i="2"/>
  <c r="E1607" i="2"/>
  <c r="Y1606" i="2"/>
  <c r="X1606" i="2"/>
  <c r="W1606" i="2"/>
  <c r="E1606" i="2"/>
  <c r="Y1605" i="2"/>
  <c r="X1605" i="2"/>
  <c r="W1605" i="2"/>
  <c r="E1605" i="2"/>
  <c r="Y1604" i="2"/>
  <c r="X1604" i="2"/>
  <c r="W1604" i="2"/>
  <c r="E1604" i="2"/>
  <c r="Y1603" i="2"/>
  <c r="X1603" i="2"/>
  <c r="W1603" i="2"/>
  <c r="E1603" i="2"/>
  <c r="Y1602" i="2"/>
  <c r="X1602" i="2"/>
  <c r="W1602" i="2"/>
  <c r="E1602" i="2"/>
  <c r="Y1601" i="2"/>
  <c r="X1601" i="2"/>
  <c r="W1601" i="2"/>
  <c r="E1601" i="2"/>
  <c r="Y1600" i="2"/>
  <c r="X1600" i="2"/>
  <c r="W1600" i="2"/>
  <c r="E1600" i="2"/>
  <c r="Y1599" i="2"/>
  <c r="X1599" i="2"/>
  <c r="W1599" i="2"/>
  <c r="E1599" i="2"/>
  <c r="Y1598" i="2"/>
  <c r="X1598" i="2"/>
  <c r="W1598" i="2"/>
  <c r="E1598" i="2"/>
  <c r="Y1597" i="2"/>
  <c r="X1597" i="2"/>
  <c r="W1597" i="2"/>
  <c r="E1597" i="2"/>
  <c r="Y1596" i="2"/>
  <c r="X1596" i="2"/>
  <c r="W1596" i="2"/>
  <c r="E1596" i="2"/>
  <c r="Y1595" i="2"/>
  <c r="X1595" i="2"/>
  <c r="W1595" i="2"/>
  <c r="E1595" i="2"/>
  <c r="Y1594" i="2"/>
  <c r="X1594" i="2"/>
  <c r="W1594" i="2"/>
  <c r="E1594" i="2"/>
  <c r="Y1593" i="2"/>
  <c r="X1593" i="2"/>
  <c r="W1593" i="2"/>
  <c r="E1593" i="2"/>
  <c r="Y1592" i="2"/>
  <c r="X1592" i="2"/>
  <c r="W1592" i="2"/>
  <c r="E1592" i="2"/>
  <c r="Y1591" i="2"/>
  <c r="X1591" i="2"/>
  <c r="W1591" i="2"/>
  <c r="E1591" i="2"/>
  <c r="Y1590" i="2"/>
  <c r="X1590" i="2"/>
  <c r="W1590" i="2"/>
  <c r="E1590" i="2"/>
  <c r="Y1589" i="2"/>
  <c r="X1589" i="2"/>
  <c r="W1589" i="2"/>
  <c r="E1589" i="2"/>
  <c r="Y1588" i="2"/>
  <c r="X1588" i="2"/>
  <c r="W1588" i="2"/>
  <c r="E1588" i="2"/>
  <c r="Y1587" i="2"/>
  <c r="X1587" i="2"/>
  <c r="W1587" i="2"/>
  <c r="E1587" i="2"/>
  <c r="Y1586" i="2"/>
  <c r="X1586" i="2"/>
  <c r="W1586" i="2"/>
  <c r="E1586" i="2"/>
  <c r="Y1585" i="2"/>
  <c r="X1585" i="2"/>
  <c r="W1585" i="2"/>
  <c r="E1585" i="2"/>
  <c r="Y1584" i="2"/>
  <c r="X1584" i="2"/>
  <c r="W1584" i="2"/>
  <c r="E1584" i="2"/>
  <c r="Y1583" i="2"/>
  <c r="X1583" i="2"/>
  <c r="W1583" i="2"/>
  <c r="E1583" i="2"/>
  <c r="Y1582" i="2"/>
  <c r="X1582" i="2"/>
  <c r="W1582" i="2"/>
  <c r="E1582" i="2"/>
  <c r="Y1581" i="2"/>
  <c r="X1581" i="2"/>
  <c r="W1581" i="2"/>
  <c r="E1581" i="2"/>
  <c r="Y1580" i="2"/>
  <c r="X1580" i="2"/>
  <c r="W1580" i="2"/>
  <c r="E1580" i="2"/>
  <c r="Y1579" i="2"/>
  <c r="X1579" i="2"/>
  <c r="W1579" i="2"/>
  <c r="E1579" i="2"/>
  <c r="Y1578" i="2"/>
  <c r="X1578" i="2"/>
  <c r="W1578" i="2"/>
  <c r="E1578" i="2"/>
  <c r="Y1577" i="2"/>
  <c r="X1577" i="2"/>
  <c r="W1577" i="2"/>
  <c r="E1577" i="2"/>
  <c r="Y1576" i="2"/>
  <c r="X1576" i="2"/>
  <c r="W1576" i="2"/>
  <c r="E1576" i="2"/>
  <c r="Y1575" i="2"/>
  <c r="X1575" i="2"/>
  <c r="W1575" i="2"/>
  <c r="E1575" i="2"/>
  <c r="Y1574" i="2"/>
  <c r="X1574" i="2"/>
  <c r="W1574" i="2"/>
  <c r="E1574" i="2"/>
  <c r="Y1573" i="2"/>
  <c r="X1573" i="2"/>
  <c r="W1573" i="2"/>
  <c r="E1573" i="2"/>
  <c r="Y1572" i="2"/>
  <c r="X1572" i="2"/>
  <c r="W1572" i="2"/>
  <c r="E1572" i="2"/>
  <c r="Y1571" i="2"/>
  <c r="X1571" i="2"/>
  <c r="W1571" i="2"/>
  <c r="E1571" i="2"/>
  <c r="Y1570" i="2"/>
  <c r="X1570" i="2"/>
  <c r="W1570" i="2"/>
  <c r="E1570" i="2"/>
  <c r="Y1569" i="2"/>
  <c r="X1569" i="2"/>
  <c r="W1569" i="2"/>
  <c r="E1569" i="2"/>
  <c r="Y1568" i="2"/>
  <c r="X1568" i="2"/>
  <c r="W1568" i="2"/>
  <c r="E1568" i="2"/>
  <c r="Y1567" i="2"/>
  <c r="X1567" i="2"/>
  <c r="W1567" i="2"/>
  <c r="E1567" i="2"/>
  <c r="Y1566" i="2"/>
  <c r="X1566" i="2"/>
  <c r="W1566" i="2"/>
  <c r="E1566" i="2"/>
  <c r="Y1565" i="2"/>
  <c r="X1565" i="2"/>
  <c r="W1565" i="2"/>
  <c r="E1565" i="2"/>
  <c r="Y1564" i="2"/>
  <c r="X1564" i="2"/>
  <c r="W1564" i="2"/>
  <c r="E1564" i="2"/>
  <c r="Y1563" i="2"/>
  <c r="X1563" i="2"/>
  <c r="W1563" i="2"/>
  <c r="E1563" i="2"/>
  <c r="Y1562" i="2"/>
  <c r="X1562" i="2"/>
  <c r="W1562" i="2"/>
  <c r="E1562" i="2"/>
  <c r="Y1561" i="2"/>
  <c r="X1561" i="2"/>
  <c r="W1561" i="2"/>
  <c r="E1561" i="2"/>
  <c r="Y1560" i="2"/>
  <c r="X1560" i="2"/>
  <c r="W1560" i="2"/>
  <c r="E1560" i="2"/>
  <c r="Y1559" i="2"/>
  <c r="X1559" i="2"/>
  <c r="W1559" i="2"/>
  <c r="E1559" i="2"/>
  <c r="Y1558" i="2"/>
  <c r="X1558" i="2"/>
  <c r="W1558" i="2"/>
  <c r="E1558" i="2"/>
  <c r="Y1557" i="2"/>
  <c r="X1557" i="2"/>
  <c r="W1557" i="2"/>
  <c r="E1557" i="2"/>
  <c r="Y1556" i="2"/>
  <c r="X1556" i="2"/>
  <c r="W1556" i="2"/>
  <c r="E1556" i="2"/>
  <c r="Y1555" i="2"/>
  <c r="X1555" i="2"/>
  <c r="W1555" i="2"/>
  <c r="E1555" i="2"/>
  <c r="Y1554" i="2"/>
  <c r="X1554" i="2"/>
  <c r="W1554" i="2"/>
  <c r="E1554" i="2"/>
  <c r="Y1553" i="2"/>
  <c r="X1553" i="2"/>
  <c r="W1553" i="2"/>
  <c r="E1553" i="2"/>
  <c r="Y1552" i="2"/>
  <c r="X1552" i="2"/>
  <c r="W1552" i="2"/>
  <c r="E1552" i="2"/>
  <c r="Y1551" i="2"/>
  <c r="X1551" i="2"/>
  <c r="W1551" i="2"/>
  <c r="E1551" i="2"/>
  <c r="Y1550" i="2"/>
  <c r="X1550" i="2"/>
  <c r="W1550" i="2"/>
  <c r="E1550" i="2"/>
  <c r="Y1549" i="2"/>
  <c r="X1549" i="2"/>
  <c r="W1549" i="2"/>
  <c r="E1549" i="2"/>
  <c r="Y1548" i="2"/>
  <c r="X1548" i="2"/>
  <c r="W1548" i="2"/>
  <c r="E1548" i="2"/>
  <c r="Y1547" i="2"/>
  <c r="X1547" i="2"/>
  <c r="W1547" i="2"/>
  <c r="E1547" i="2"/>
  <c r="Y1546" i="2"/>
  <c r="X1546" i="2"/>
  <c r="W1546" i="2"/>
  <c r="E1546" i="2"/>
  <c r="Y1545" i="2"/>
  <c r="X1545" i="2"/>
  <c r="W1545" i="2"/>
  <c r="E1545" i="2"/>
  <c r="Y1544" i="2"/>
  <c r="X1544" i="2"/>
  <c r="W1544" i="2"/>
  <c r="E1544" i="2"/>
  <c r="Y1543" i="2"/>
  <c r="X1543" i="2"/>
  <c r="W1543" i="2"/>
  <c r="E1543" i="2"/>
  <c r="Y1542" i="2"/>
  <c r="X1542" i="2"/>
  <c r="W1542" i="2"/>
  <c r="E1542" i="2"/>
  <c r="Y1541" i="2"/>
  <c r="X1541" i="2"/>
  <c r="W1541" i="2"/>
  <c r="E1541" i="2"/>
  <c r="Y1540" i="2"/>
  <c r="X1540" i="2"/>
  <c r="W1540" i="2"/>
  <c r="E1540" i="2"/>
  <c r="Y1539" i="2"/>
  <c r="X1539" i="2"/>
  <c r="W1539" i="2"/>
  <c r="E1539" i="2"/>
  <c r="Y1538" i="2"/>
  <c r="X1538" i="2"/>
  <c r="W1538" i="2"/>
  <c r="E1538" i="2"/>
  <c r="Y1537" i="2"/>
  <c r="X1537" i="2"/>
  <c r="W1537" i="2"/>
  <c r="E1537" i="2"/>
  <c r="Y1536" i="2"/>
  <c r="X1536" i="2"/>
  <c r="W1536" i="2"/>
  <c r="E1536" i="2"/>
  <c r="Y1535" i="2"/>
  <c r="X1535" i="2"/>
  <c r="W1535" i="2"/>
  <c r="E1535" i="2"/>
  <c r="Y1534" i="2"/>
  <c r="X1534" i="2"/>
  <c r="W1534" i="2"/>
  <c r="E1534" i="2"/>
  <c r="Y1533" i="2"/>
  <c r="X1533" i="2"/>
  <c r="W1533" i="2"/>
  <c r="E1533" i="2"/>
  <c r="Y1532" i="2"/>
  <c r="X1532" i="2"/>
  <c r="W1532" i="2"/>
  <c r="E1532" i="2"/>
  <c r="Y1531" i="2"/>
  <c r="X1531" i="2"/>
  <c r="W1531" i="2"/>
  <c r="E1531" i="2"/>
  <c r="Y1530" i="2"/>
  <c r="X1530" i="2"/>
  <c r="W1530" i="2"/>
  <c r="E1530" i="2"/>
  <c r="Y1529" i="2"/>
  <c r="X1529" i="2"/>
  <c r="W1529" i="2"/>
  <c r="E1529" i="2"/>
  <c r="Y1528" i="2"/>
  <c r="X1528" i="2"/>
  <c r="W1528" i="2"/>
  <c r="E1528" i="2"/>
  <c r="Y1527" i="2"/>
  <c r="X1527" i="2"/>
  <c r="W1527" i="2"/>
  <c r="E1527" i="2"/>
  <c r="Y1526" i="2"/>
  <c r="X1526" i="2"/>
  <c r="W1526" i="2"/>
  <c r="E1526" i="2"/>
  <c r="Y1525" i="2"/>
  <c r="X1525" i="2"/>
  <c r="W1525" i="2"/>
  <c r="E1525" i="2"/>
  <c r="Y1524" i="2"/>
  <c r="X1524" i="2"/>
  <c r="W1524" i="2"/>
  <c r="E1524" i="2"/>
  <c r="Y1523" i="2"/>
  <c r="X1523" i="2"/>
  <c r="W1523" i="2"/>
  <c r="E1523" i="2"/>
  <c r="Y1522" i="2"/>
  <c r="X1522" i="2"/>
  <c r="W1522" i="2"/>
  <c r="E1522" i="2"/>
  <c r="Y1521" i="2"/>
  <c r="X1521" i="2"/>
  <c r="W1521" i="2"/>
  <c r="E1521" i="2"/>
  <c r="Y1520" i="2"/>
  <c r="X1520" i="2"/>
  <c r="W1520" i="2"/>
  <c r="E1520" i="2"/>
  <c r="Y1519" i="2"/>
  <c r="X1519" i="2"/>
  <c r="W1519" i="2"/>
  <c r="E1519" i="2"/>
  <c r="Y1518" i="2"/>
  <c r="X1518" i="2"/>
  <c r="W1518" i="2"/>
  <c r="E1518" i="2"/>
  <c r="Y1517" i="2"/>
  <c r="X1517" i="2"/>
  <c r="W1517" i="2"/>
  <c r="E1517" i="2"/>
  <c r="Y1516" i="2"/>
  <c r="X1516" i="2"/>
  <c r="W1516" i="2"/>
  <c r="E1516" i="2"/>
  <c r="Y1515" i="2"/>
  <c r="X1515" i="2"/>
  <c r="W1515" i="2"/>
  <c r="E1515" i="2"/>
  <c r="Y1514" i="2"/>
  <c r="X1514" i="2"/>
  <c r="W1514" i="2"/>
  <c r="E1514" i="2"/>
  <c r="Y1513" i="2"/>
  <c r="X1513" i="2"/>
  <c r="W1513" i="2"/>
  <c r="E1513" i="2"/>
  <c r="Y1512" i="2"/>
  <c r="X1512" i="2"/>
  <c r="W1512" i="2"/>
  <c r="E1512" i="2"/>
  <c r="Y1511" i="2"/>
  <c r="X1511" i="2"/>
  <c r="W1511" i="2"/>
  <c r="E1511" i="2"/>
  <c r="Y1510" i="2"/>
  <c r="X1510" i="2"/>
  <c r="W1510" i="2"/>
  <c r="E1510" i="2"/>
  <c r="Y1509" i="2"/>
  <c r="X1509" i="2"/>
  <c r="W1509" i="2"/>
  <c r="E1509" i="2"/>
  <c r="Y1508" i="2"/>
  <c r="X1508" i="2"/>
  <c r="W1508" i="2"/>
  <c r="E1508" i="2"/>
  <c r="Y1507" i="2"/>
  <c r="X1507" i="2"/>
  <c r="W1507" i="2"/>
  <c r="E1507" i="2"/>
  <c r="Y1506" i="2"/>
  <c r="X1506" i="2"/>
  <c r="W1506" i="2"/>
  <c r="E1506" i="2"/>
  <c r="Y1505" i="2"/>
  <c r="X1505" i="2"/>
  <c r="W1505" i="2"/>
  <c r="E1505" i="2"/>
  <c r="Y1504" i="2"/>
  <c r="X1504" i="2"/>
  <c r="W1504" i="2"/>
  <c r="E1504" i="2"/>
  <c r="Y1503" i="2"/>
  <c r="X1503" i="2"/>
  <c r="W1503" i="2"/>
  <c r="E1503" i="2"/>
  <c r="Y1502" i="2"/>
  <c r="X1502" i="2"/>
  <c r="W1502" i="2"/>
  <c r="E1502" i="2"/>
  <c r="Y1501" i="2"/>
  <c r="X1501" i="2"/>
  <c r="W1501" i="2"/>
  <c r="E1501" i="2"/>
  <c r="Y1500" i="2"/>
  <c r="X1500" i="2"/>
  <c r="W1500" i="2"/>
  <c r="E1500" i="2"/>
  <c r="Y1499" i="2"/>
  <c r="X1499" i="2"/>
  <c r="W1499" i="2"/>
  <c r="E1499" i="2"/>
  <c r="Y1498" i="2"/>
  <c r="X1498" i="2"/>
  <c r="W1498" i="2"/>
  <c r="E1498" i="2"/>
  <c r="Y1497" i="2"/>
  <c r="X1497" i="2"/>
  <c r="W1497" i="2"/>
  <c r="E1497" i="2"/>
  <c r="Y1496" i="2"/>
  <c r="X1496" i="2"/>
  <c r="W1496" i="2"/>
  <c r="E1496" i="2"/>
  <c r="Y1495" i="2"/>
  <c r="X1495" i="2"/>
  <c r="W1495" i="2"/>
  <c r="E1495" i="2"/>
  <c r="Y1494" i="2"/>
  <c r="X1494" i="2"/>
  <c r="W1494" i="2"/>
  <c r="E1494" i="2"/>
  <c r="Y1493" i="2"/>
  <c r="X1493" i="2"/>
  <c r="W1493" i="2"/>
  <c r="E1493" i="2"/>
  <c r="Y1492" i="2"/>
  <c r="X1492" i="2"/>
  <c r="W1492" i="2"/>
  <c r="E1492" i="2"/>
  <c r="Y1491" i="2"/>
  <c r="X1491" i="2"/>
  <c r="W1491" i="2"/>
  <c r="E1491" i="2"/>
  <c r="Y1490" i="2"/>
  <c r="X1490" i="2"/>
  <c r="W1490" i="2"/>
  <c r="E1490" i="2"/>
  <c r="Y1489" i="2"/>
  <c r="X1489" i="2"/>
  <c r="W1489" i="2"/>
  <c r="E1489" i="2"/>
  <c r="Y1488" i="2"/>
  <c r="X1488" i="2"/>
  <c r="W1488" i="2"/>
  <c r="E1488" i="2"/>
  <c r="Y1487" i="2"/>
  <c r="X1487" i="2"/>
  <c r="W1487" i="2"/>
  <c r="E1487" i="2"/>
  <c r="Y1486" i="2"/>
  <c r="X1486" i="2"/>
  <c r="W1486" i="2"/>
  <c r="E1486" i="2"/>
  <c r="Y1485" i="2"/>
  <c r="X1485" i="2"/>
  <c r="W1485" i="2"/>
  <c r="E1485" i="2"/>
  <c r="Y1484" i="2"/>
  <c r="X1484" i="2"/>
  <c r="W1484" i="2"/>
  <c r="E1484" i="2"/>
  <c r="Y1483" i="2"/>
  <c r="X1483" i="2"/>
  <c r="W1483" i="2"/>
  <c r="E1483" i="2"/>
  <c r="Y1482" i="2"/>
  <c r="X1482" i="2"/>
  <c r="W1482" i="2"/>
  <c r="E1482" i="2"/>
  <c r="Y1481" i="2"/>
  <c r="X1481" i="2"/>
  <c r="W1481" i="2"/>
  <c r="E1481" i="2"/>
  <c r="Y1480" i="2"/>
  <c r="X1480" i="2"/>
  <c r="W1480" i="2"/>
  <c r="E1480" i="2"/>
  <c r="Y1479" i="2"/>
  <c r="X1479" i="2"/>
  <c r="W1479" i="2"/>
  <c r="E1479" i="2"/>
  <c r="Y1478" i="2"/>
  <c r="X1478" i="2"/>
  <c r="W1478" i="2"/>
  <c r="E1478" i="2"/>
  <c r="Y1477" i="2"/>
  <c r="X1477" i="2"/>
  <c r="W1477" i="2"/>
  <c r="E1477" i="2"/>
  <c r="Y1476" i="2"/>
  <c r="X1476" i="2"/>
  <c r="W1476" i="2"/>
  <c r="E1476" i="2"/>
  <c r="Y1475" i="2"/>
  <c r="X1475" i="2"/>
  <c r="W1475" i="2"/>
  <c r="E1475" i="2"/>
  <c r="Y1474" i="2"/>
  <c r="X1474" i="2"/>
  <c r="W1474" i="2"/>
  <c r="E1474" i="2"/>
  <c r="Y1473" i="2"/>
  <c r="X1473" i="2"/>
  <c r="W1473" i="2"/>
  <c r="E1473" i="2"/>
  <c r="Y1472" i="2"/>
  <c r="X1472" i="2"/>
  <c r="W1472" i="2"/>
  <c r="E1472" i="2"/>
  <c r="Y1471" i="2"/>
  <c r="X1471" i="2"/>
  <c r="W1471" i="2"/>
  <c r="E1471" i="2"/>
  <c r="Y1470" i="2"/>
  <c r="X1470" i="2"/>
  <c r="W1470" i="2"/>
  <c r="E1470" i="2"/>
  <c r="Y1469" i="2"/>
  <c r="X1469" i="2"/>
  <c r="W1469" i="2"/>
  <c r="E1469" i="2"/>
  <c r="Y1468" i="2"/>
  <c r="X1468" i="2"/>
  <c r="W1468" i="2"/>
  <c r="E1468" i="2"/>
  <c r="Y1467" i="2"/>
  <c r="X1467" i="2"/>
  <c r="W1467" i="2"/>
  <c r="E1467" i="2"/>
  <c r="Y1466" i="2"/>
  <c r="X1466" i="2"/>
  <c r="W1466" i="2"/>
  <c r="E1466" i="2"/>
  <c r="Y1465" i="2"/>
  <c r="X1465" i="2"/>
  <c r="W1465" i="2"/>
  <c r="E1465" i="2"/>
  <c r="Y1464" i="2"/>
  <c r="X1464" i="2"/>
  <c r="W1464" i="2"/>
  <c r="E1464" i="2"/>
  <c r="Y1463" i="2"/>
  <c r="X1463" i="2"/>
  <c r="W1463" i="2"/>
  <c r="E1463" i="2"/>
  <c r="Y1462" i="2"/>
  <c r="X1462" i="2"/>
  <c r="W1462" i="2"/>
  <c r="E1462" i="2"/>
  <c r="Y1461" i="2"/>
  <c r="X1461" i="2"/>
  <c r="W1461" i="2"/>
  <c r="E1461" i="2"/>
  <c r="Y1460" i="2"/>
  <c r="X1460" i="2"/>
  <c r="W1460" i="2"/>
  <c r="E1460" i="2"/>
  <c r="Y1459" i="2"/>
  <c r="X1459" i="2"/>
  <c r="W1459" i="2"/>
  <c r="E1459" i="2"/>
  <c r="Y1458" i="2"/>
  <c r="X1458" i="2"/>
  <c r="W1458" i="2"/>
  <c r="E1458" i="2"/>
  <c r="Y1457" i="2"/>
  <c r="X1457" i="2"/>
  <c r="W1457" i="2"/>
  <c r="E1457" i="2"/>
  <c r="Y1456" i="2"/>
  <c r="X1456" i="2"/>
  <c r="W1456" i="2"/>
  <c r="E1456" i="2"/>
  <c r="Y1455" i="2"/>
  <c r="X1455" i="2"/>
  <c r="W1455" i="2"/>
  <c r="E1455" i="2"/>
  <c r="Y1454" i="2"/>
  <c r="X1454" i="2"/>
  <c r="W1454" i="2"/>
  <c r="E1454" i="2"/>
  <c r="Y1453" i="2"/>
  <c r="X1453" i="2"/>
  <c r="W1453" i="2"/>
  <c r="E1453" i="2"/>
  <c r="Y1452" i="2"/>
  <c r="X1452" i="2"/>
  <c r="W1452" i="2"/>
  <c r="E1452" i="2"/>
  <c r="Y1451" i="2"/>
  <c r="X1451" i="2"/>
  <c r="W1451" i="2"/>
  <c r="E1451" i="2"/>
  <c r="Y1450" i="2"/>
  <c r="X1450" i="2"/>
  <c r="W1450" i="2"/>
  <c r="E1450" i="2"/>
  <c r="Y1449" i="2"/>
  <c r="X1449" i="2"/>
  <c r="W1449" i="2"/>
  <c r="E1449" i="2"/>
  <c r="Y1448" i="2"/>
  <c r="X1448" i="2"/>
  <c r="W1448" i="2"/>
  <c r="E1448" i="2"/>
  <c r="Y1447" i="2"/>
  <c r="X1447" i="2"/>
  <c r="W1447" i="2"/>
  <c r="E1447" i="2"/>
  <c r="Y1446" i="2"/>
  <c r="X1446" i="2"/>
  <c r="W1446" i="2"/>
  <c r="E1446" i="2"/>
  <c r="Y1445" i="2"/>
  <c r="X1445" i="2"/>
  <c r="W1445" i="2"/>
  <c r="E1445" i="2"/>
  <c r="Y1444" i="2"/>
  <c r="X1444" i="2"/>
  <c r="W1444" i="2"/>
  <c r="E1444" i="2"/>
  <c r="Y1443" i="2"/>
  <c r="X1443" i="2"/>
  <c r="W1443" i="2"/>
  <c r="E1443" i="2"/>
  <c r="Y1442" i="2"/>
  <c r="X1442" i="2"/>
  <c r="W1442" i="2"/>
  <c r="E1442" i="2"/>
  <c r="Y1441" i="2"/>
  <c r="X1441" i="2"/>
  <c r="W1441" i="2"/>
  <c r="E1441" i="2"/>
  <c r="Y1440" i="2"/>
  <c r="X1440" i="2"/>
  <c r="W1440" i="2"/>
  <c r="E1440" i="2"/>
  <c r="Y1439" i="2"/>
  <c r="X1439" i="2"/>
  <c r="W1439" i="2"/>
  <c r="E1439" i="2"/>
  <c r="Y1438" i="2"/>
  <c r="X1438" i="2"/>
  <c r="W1438" i="2"/>
  <c r="E1438" i="2"/>
  <c r="Y1437" i="2"/>
  <c r="X1437" i="2"/>
  <c r="W1437" i="2"/>
  <c r="E1437" i="2"/>
  <c r="Y1436" i="2"/>
  <c r="X1436" i="2"/>
  <c r="W1436" i="2"/>
  <c r="E1436" i="2"/>
  <c r="Y1435" i="2"/>
  <c r="X1435" i="2"/>
  <c r="W1435" i="2"/>
  <c r="E1435" i="2"/>
  <c r="Y1434" i="2"/>
  <c r="X1434" i="2"/>
  <c r="W1434" i="2"/>
  <c r="E1434" i="2"/>
  <c r="Y1433" i="2"/>
  <c r="X1433" i="2"/>
  <c r="W1433" i="2"/>
  <c r="E1433" i="2"/>
  <c r="Y1432" i="2"/>
  <c r="X1432" i="2"/>
  <c r="W1432" i="2"/>
  <c r="E1432" i="2"/>
  <c r="Y1431" i="2"/>
  <c r="X1431" i="2"/>
  <c r="W1431" i="2"/>
  <c r="E1431" i="2"/>
  <c r="Y1430" i="2"/>
  <c r="X1430" i="2"/>
  <c r="W1430" i="2"/>
  <c r="E1430" i="2"/>
  <c r="Y1429" i="2"/>
  <c r="X1429" i="2"/>
  <c r="W1429" i="2"/>
  <c r="E1429" i="2"/>
  <c r="Y1428" i="2"/>
  <c r="X1428" i="2"/>
  <c r="W1428" i="2"/>
  <c r="E1428" i="2"/>
  <c r="Y1427" i="2"/>
  <c r="X1427" i="2"/>
  <c r="W1427" i="2"/>
  <c r="E1427" i="2"/>
  <c r="Y1426" i="2"/>
  <c r="X1426" i="2"/>
  <c r="W1426" i="2"/>
  <c r="E1426" i="2"/>
  <c r="Y1425" i="2"/>
  <c r="X1425" i="2"/>
  <c r="W1425" i="2"/>
  <c r="E1425" i="2"/>
  <c r="Y1424" i="2"/>
  <c r="X1424" i="2"/>
  <c r="W1424" i="2"/>
  <c r="E1424" i="2"/>
  <c r="Y1423" i="2"/>
  <c r="X1423" i="2"/>
  <c r="W1423" i="2"/>
  <c r="E1423" i="2"/>
  <c r="Y1422" i="2"/>
  <c r="X1422" i="2"/>
  <c r="W1422" i="2"/>
  <c r="E1422" i="2"/>
  <c r="Y1421" i="2"/>
  <c r="X1421" i="2"/>
  <c r="W1421" i="2"/>
  <c r="E1421" i="2"/>
  <c r="Y1420" i="2"/>
  <c r="X1420" i="2"/>
  <c r="W1420" i="2"/>
  <c r="E1420" i="2"/>
  <c r="Y1419" i="2"/>
  <c r="X1419" i="2"/>
  <c r="W1419" i="2"/>
  <c r="E1419" i="2"/>
  <c r="Y1418" i="2"/>
  <c r="X1418" i="2"/>
  <c r="W1418" i="2"/>
  <c r="E1418" i="2"/>
  <c r="Y1417" i="2"/>
  <c r="X1417" i="2"/>
  <c r="W1417" i="2"/>
  <c r="E1417" i="2"/>
  <c r="Y1416" i="2"/>
  <c r="X1416" i="2"/>
  <c r="W1416" i="2"/>
  <c r="E1416" i="2"/>
  <c r="Y1415" i="2"/>
  <c r="X1415" i="2"/>
  <c r="W1415" i="2"/>
  <c r="E1415" i="2"/>
  <c r="Y1414" i="2"/>
  <c r="X1414" i="2"/>
  <c r="W1414" i="2"/>
  <c r="E1414" i="2"/>
  <c r="Y1413" i="2"/>
  <c r="X1413" i="2"/>
  <c r="W1413" i="2"/>
  <c r="E1413" i="2"/>
  <c r="Y1412" i="2"/>
  <c r="X1412" i="2"/>
  <c r="W1412" i="2"/>
  <c r="E1412" i="2"/>
  <c r="Y1411" i="2"/>
  <c r="X1411" i="2"/>
  <c r="W1411" i="2"/>
  <c r="E1411" i="2"/>
  <c r="Y1410" i="2"/>
  <c r="X1410" i="2"/>
  <c r="W1410" i="2"/>
  <c r="E1410" i="2"/>
  <c r="Y1409" i="2"/>
  <c r="X1409" i="2"/>
  <c r="W1409" i="2"/>
  <c r="E1409" i="2"/>
  <c r="Y1408" i="2"/>
  <c r="X1408" i="2"/>
  <c r="W1408" i="2"/>
  <c r="E1408" i="2"/>
  <c r="Y1407" i="2"/>
  <c r="X1407" i="2"/>
  <c r="W1407" i="2"/>
  <c r="E1407" i="2"/>
  <c r="Y1406" i="2"/>
  <c r="X1406" i="2"/>
  <c r="W1406" i="2"/>
  <c r="E1406" i="2"/>
  <c r="Y1405" i="2"/>
  <c r="X1405" i="2"/>
  <c r="W1405" i="2"/>
  <c r="E1405" i="2"/>
  <c r="Y1404" i="2"/>
  <c r="X1404" i="2"/>
  <c r="W1404" i="2"/>
  <c r="E1404" i="2"/>
  <c r="Y1403" i="2"/>
  <c r="X1403" i="2"/>
  <c r="W1403" i="2"/>
  <c r="E1403" i="2"/>
  <c r="Y1402" i="2"/>
  <c r="X1402" i="2"/>
  <c r="W1402" i="2"/>
  <c r="E1402" i="2"/>
  <c r="Y1401" i="2"/>
  <c r="X1401" i="2"/>
  <c r="W1401" i="2"/>
  <c r="E1401" i="2"/>
  <c r="Y1400" i="2"/>
  <c r="X1400" i="2"/>
  <c r="W1400" i="2"/>
  <c r="E1400" i="2"/>
  <c r="Y1399" i="2"/>
  <c r="X1399" i="2"/>
  <c r="W1399" i="2"/>
  <c r="E1399" i="2"/>
  <c r="Y1398" i="2"/>
  <c r="X1398" i="2"/>
  <c r="W1398" i="2"/>
  <c r="E1398" i="2"/>
  <c r="Y1397" i="2"/>
  <c r="X1397" i="2"/>
  <c r="W1397" i="2"/>
  <c r="E1397" i="2"/>
  <c r="Y1396" i="2"/>
  <c r="X1396" i="2"/>
  <c r="W1396" i="2"/>
  <c r="E1396" i="2"/>
  <c r="Y1395" i="2"/>
  <c r="X1395" i="2"/>
  <c r="W1395" i="2"/>
  <c r="E1395" i="2"/>
  <c r="Y1394" i="2"/>
  <c r="X1394" i="2"/>
  <c r="W1394" i="2"/>
  <c r="E1394" i="2"/>
  <c r="Y1393" i="2"/>
  <c r="X1393" i="2"/>
  <c r="W1393" i="2"/>
  <c r="E1393" i="2"/>
  <c r="Y1392" i="2"/>
  <c r="X1392" i="2"/>
  <c r="W1392" i="2"/>
  <c r="E1392" i="2"/>
  <c r="Y1391" i="2"/>
  <c r="X1391" i="2"/>
  <c r="W1391" i="2"/>
  <c r="E1391" i="2"/>
  <c r="Y1390" i="2"/>
  <c r="X1390" i="2"/>
  <c r="W1390" i="2"/>
  <c r="E1390" i="2"/>
  <c r="Y1389" i="2"/>
  <c r="X1389" i="2"/>
  <c r="W1389" i="2"/>
  <c r="E1389" i="2"/>
  <c r="Y1388" i="2"/>
  <c r="X1388" i="2"/>
  <c r="W1388" i="2"/>
  <c r="E1388" i="2"/>
  <c r="Y1387" i="2"/>
  <c r="X1387" i="2"/>
  <c r="W1387" i="2"/>
  <c r="E1387" i="2"/>
  <c r="Y1386" i="2"/>
  <c r="X1386" i="2"/>
  <c r="W1386" i="2"/>
  <c r="E1386" i="2"/>
  <c r="Y1385" i="2"/>
  <c r="X1385" i="2"/>
  <c r="W1385" i="2"/>
  <c r="E1385" i="2"/>
  <c r="Y1384" i="2"/>
  <c r="X1384" i="2"/>
  <c r="W1384" i="2"/>
  <c r="E1384" i="2"/>
  <c r="Y1383" i="2"/>
  <c r="X1383" i="2"/>
  <c r="W1383" i="2"/>
  <c r="E1383" i="2"/>
  <c r="Y1382" i="2"/>
  <c r="X1382" i="2"/>
  <c r="W1382" i="2"/>
  <c r="E1382" i="2"/>
  <c r="Y1381" i="2"/>
  <c r="X1381" i="2"/>
  <c r="W1381" i="2"/>
  <c r="E1381" i="2"/>
  <c r="Y1380" i="2"/>
  <c r="X1380" i="2"/>
  <c r="W1380" i="2"/>
  <c r="E1380" i="2"/>
  <c r="Y1379" i="2"/>
  <c r="X1379" i="2"/>
  <c r="W1379" i="2"/>
  <c r="E1379" i="2"/>
  <c r="Y1378" i="2"/>
  <c r="X1378" i="2"/>
  <c r="W1378" i="2"/>
  <c r="E1378" i="2"/>
  <c r="Y1377" i="2"/>
  <c r="X1377" i="2"/>
  <c r="W1377" i="2"/>
  <c r="E1377" i="2"/>
  <c r="Y1376" i="2"/>
  <c r="X1376" i="2"/>
  <c r="W1376" i="2"/>
  <c r="E1376" i="2"/>
  <c r="Y1375" i="2"/>
  <c r="X1375" i="2"/>
  <c r="W1375" i="2"/>
  <c r="E1375" i="2"/>
  <c r="Y1374" i="2"/>
  <c r="X1374" i="2"/>
  <c r="W1374" i="2"/>
  <c r="E1374" i="2"/>
  <c r="Y1373" i="2"/>
  <c r="X1373" i="2"/>
  <c r="W1373" i="2"/>
  <c r="E1373" i="2"/>
  <c r="Y1372" i="2"/>
  <c r="X1372" i="2"/>
  <c r="W1372" i="2"/>
  <c r="E1372" i="2"/>
  <c r="Y1371" i="2"/>
  <c r="X1371" i="2"/>
  <c r="W1371" i="2"/>
  <c r="E1371" i="2"/>
  <c r="Y1370" i="2"/>
  <c r="X1370" i="2"/>
  <c r="W1370" i="2"/>
  <c r="E1370" i="2"/>
  <c r="Y1369" i="2"/>
  <c r="X1369" i="2"/>
  <c r="W1369" i="2"/>
  <c r="E1369" i="2"/>
  <c r="Y1368" i="2"/>
  <c r="X1368" i="2"/>
  <c r="W1368" i="2"/>
  <c r="E1368" i="2"/>
  <c r="Y1367" i="2"/>
  <c r="X1367" i="2"/>
  <c r="W1367" i="2"/>
  <c r="E1367" i="2"/>
  <c r="Y1366" i="2"/>
  <c r="X1366" i="2"/>
  <c r="W1366" i="2"/>
  <c r="E1366" i="2"/>
  <c r="Y1365" i="2"/>
  <c r="X1365" i="2"/>
  <c r="W1365" i="2"/>
  <c r="E1365" i="2"/>
  <c r="Y1364" i="2"/>
  <c r="X1364" i="2"/>
  <c r="W1364" i="2"/>
  <c r="E1364" i="2"/>
  <c r="Y1363" i="2"/>
  <c r="X1363" i="2"/>
  <c r="W1363" i="2"/>
  <c r="E1363" i="2"/>
  <c r="Y1362" i="2"/>
  <c r="X1362" i="2"/>
  <c r="W1362" i="2"/>
  <c r="E1362" i="2"/>
  <c r="Y1361" i="2"/>
  <c r="X1361" i="2"/>
  <c r="W1361" i="2"/>
  <c r="E1361" i="2"/>
  <c r="Y1360" i="2"/>
  <c r="X1360" i="2"/>
  <c r="W1360" i="2"/>
  <c r="E1360" i="2"/>
  <c r="Y1359" i="2"/>
  <c r="X1359" i="2"/>
  <c r="W1359" i="2"/>
  <c r="E1359" i="2"/>
  <c r="Y1358" i="2"/>
  <c r="X1358" i="2"/>
  <c r="W1358" i="2"/>
  <c r="E1358" i="2"/>
  <c r="Y1357" i="2"/>
  <c r="X1357" i="2"/>
  <c r="W1357" i="2"/>
  <c r="E1357" i="2"/>
  <c r="Y1356" i="2"/>
  <c r="X1356" i="2"/>
  <c r="W1356" i="2"/>
  <c r="E1356" i="2"/>
  <c r="Y1355" i="2"/>
  <c r="X1355" i="2"/>
  <c r="W1355" i="2"/>
  <c r="E1355" i="2"/>
  <c r="Y1354" i="2"/>
  <c r="X1354" i="2"/>
  <c r="W1354" i="2"/>
  <c r="E1354" i="2"/>
  <c r="Y1353" i="2"/>
  <c r="X1353" i="2"/>
  <c r="W1353" i="2"/>
  <c r="E1353" i="2"/>
  <c r="Y1352" i="2"/>
  <c r="X1352" i="2"/>
  <c r="W1352" i="2"/>
  <c r="E1352" i="2"/>
  <c r="Y1351" i="2"/>
  <c r="X1351" i="2"/>
  <c r="W1351" i="2"/>
  <c r="E1351" i="2"/>
  <c r="Y1350" i="2"/>
  <c r="X1350" i="2"/>
  <c r="W1350" i="2"/>
  <c r="E1350" i="2"/>
  <c r="Y1349" i="2"/>
  <c r="X1349" i="2"/>
  <c r="W1349" i="2"/>
  <c r="E1349" i="2"/>
  <c r="Y1348" i="2"/>
  <c r="X1348" i="2"/>
  <c r="W1348" i="2"/>
  <c r="E1348" i="2"/>
  <c r="Y1347" i="2"/>
  <c r="X1347" i="2"/>
  <c r="W1347" i="2"/>
  <c r="E1347" i="2"/>
  <c r="Y1346" i="2"/>
  <c r="X1346" i="2"/>
  <c r="W1346" i="2"/>
  <c r="E1346" i="2"/>
  <c r="Y1345" i="2"/>
  <c r="X1345" i="2"/>
  <c r="W1345" i="2"/>
  <c r="E1345" i="2"/>
  <c r="Y1344" i="2"/>
  <c r="X1344" i="2"/>
  <c r="W1344" i="2"/>
  <c r="E1344" i="2"/>
  <c r="Y1343" i="2"/>
  <c r="X1343" i="2"/>
  <c r="W1343" i="2"/>
  <c r="E1343" i="2"/>
  <c r="Y1342" i="2"/>
  <c r="X1342" i="2"/>
  <c r="W1342" i="2"/>
  <c r="E1342" i="2"/>
  <c r="Y1341" i="2"/>
  <c r="X1341" i="2"/>
  <c r="W1341" i="2"/>
  <c r="E1341" i="2"/>
  <c r="Y1340" i="2"/>
  <c r="X1340" i="2"/>
  <c r="W1340" i="2"/>
  <c r="E1340" i="2"/>
  <c r="Y1339" i="2"/>
  <c r="X1339" i="2"/>
  <c r="W1339" i="2"/>
  <c r="E1339" i="2"/>
  <c r="Y1338" i="2"/>
  <c r="X1338" i="2"/>
  <c r="W1338" i="2"/>
  <c r="E1338" i="2"/>
  <c r="Y1337" i="2"/>
  <c r="X1337" i="2"/>
  <c r="W1337" i="2"/>
  <c r="E1337" i="2"/>
  <c r="Y1336" i="2"/>
  <c r="X1336" i="2"/>
  <c r="W1336" i="2"/>
  <c r="E1336" i="2"/>
  <c r="Y1335" i="2"/>
  <c r="X1335" i="2"/>
  <c r="W1335" i="2"/>
  <c r="E1335" i="2"/>
  <c r="Y1334" i="2"/>
  <c r="X1334" i="2"/>
  <c r="W1334" i="2"/>
  <c r="E1334" i="2"/>
  <c r="Y1333" i="2"/>
  <c r="X1333" i="2"/>
  <c r="W1333" i="2"/>
  <c r="E1333" i="2"/>
  <c r="Y1332" i="2"/>
  <c r="X1332" i="2"/>
  <c r="W1332" i="2"/>
  <c r="E1332" i="2"/>
  <c r="Y1331" i="2"/>
  <c r="X1331" i="2"/>
  <c r="W1331" i="2"/>
  <c r="E1331" i="2"/>
  <c r="Y1330" i="2"/>
  <c r="X1330" i="2"/>
  <c r="W1330" i="2"/>
  <c r="E1330" i="2"/>
  <c r="Y1329" i="2"/>
  <c r="X1329" i="2"/>
  <c r="W1329" i="2"/>
  <c r="E1329" i="2"/>
  <c r="Y1328" i="2"/>
  <c r="X1328" i="2"/>
  <c r="W1328" i="2"/>
  <c r="E1328" i="2"/>
  <c r="Y1327" i="2"/>
  <c r="X1327" i="2"/>
  <c r="W1327" i="2"/>
  <c r="E1327" i="2"/>
  <c r="Y1326" i="2"/>
  <c r="X1326" i="2"/>
  <c r="W1326" i="2"/>
  <c r="E1326" i="2"/>
  <c r="Y1325" i="2"/>
  <c r="X1325" i="2"/>
  <c r="W1325" i="2"/>
  <c r="E1325" i="2"/>
  <c r="Y1324" i="2"/>
  <c r="X1324" i="2"/>
  <c r="W1324" i="2"/>
  <c r="E1324" i="2"/>
  <c r="Y1323" i="2"/>
  <c r="X1323" i="2"/>
  <c r="W1323" i="2"/>
  <c r="E1323" i="2"/>
  <c r="Y1322" i="2"/>
  <c r="X1322" i="2"/>
  <c r="W1322" i="2"/>
  <c r="E1322" i="2"/>
  <c r="Y1321" i="2"/>
  <c r="X1321" i="2"/>
  <c r="W1321" i="2"/>
  <c r="E1321" i="2"/>
  <c r="Y1320" i="2"/>
  <c r="X1320" i="2"/>
  <c r="W1320" i="2"/>
  <c r="E1320" i="2"/>
  <c r="Y1319" i="2"/>
  <c r="X1319" i="2"/>
  <c r="W1319" i="2"/>
  <c r="E1319" i="2"/>
  <c r="Y1318" i="2"/>
  <c r="X1318" i="2"/>
  <c r="W1318" i="2"/>
  <c r="E1318" i="2"/>
  <c r="Y1317" i="2"/>
  <c r="X1317" i="2"/>
  <c r="W1317" i="2"/>
  <c r="E1317" i="2"/>
  <c r="Y1316" i="2"/>
  <c r="X1316" i="2"/>
  <c r="W1316" i="2"/>
  <c r="E1316" i="2"/>
  <c r="Y1315" i="2"/>
  <c r="X1315" i="2"/>
  <c r="W1315" i="2"/>
  <c r="E1315" i="2"/>
  <c r="Y1314" i="2"/>
  <c r="X1314" i="2"/>
  <c r="W1314" i="2"/>
  <c r="E1314" i="2"/>
  <c r="Y1313" i="2"/>
  <c r="X1313" i="2"/>
  <c r="W1313" i="2"/>
  <c r="E1313" i="2"/>
  <c r="Y1312" i="2"/>
  <c r="X1312" i="2"/>
  <c r="W1312" i="2"/>
  <c r="E1312" i="2"/>
  <c r="Y1311" i="2"/>
  <c r="X1311" i="2"/>
  <c r="W1311" i="2"/>
  <c r="E1311" i="2"/>
  <c r="Y1310" i="2"/>
  <c r="X1310" i="2"/>
  <c r="W1310" i="2"/>
  <c r="E1310" i="2"/>
  <c r="Y1309" i="2"/>
  <c r="X1309" i="2"/>
  <c r="W1309" i="2"/>
  <c r="E1309" i="2"/>
  <c r="Y1308" i="2"/>
  <c r="X1308" i="2"/>
  <c r="W1308" i="2"/>
  <c r="E1308" i="2"/>
  <c r="Y1307" i="2"/>
  <c r="X1307" i="2"/>
  <c r="W1307" i="2"/>
  <c r="E1307" i="2"/>
  <c r="Y1306" i="2"/>
  <c r="X1306" i="2"/>
  <c r="W1306" i="2"/>
  <c r="E1306" i="2"/>
  <c r="Y1305" i="2"/>
  <c r="X1305" i="2"/>
  <c r="W1305" i="2"/>
  <c r="E1305" i="2"/>
  <c r="Y1304" i="2"/>
  <c r="X1304" i="2"/>
  <c r="W1304" i="2"/>
  <c r="E1304" i="2"/>
  <c r="Y1303" i="2"/>
  <c r="X1303" i="2"/>
  <c r="W1303" i="2"/>
  <c r="E1303" i="2"/>
  <c r="Y1302" i="2"/>
  <c r="X1302" i="2"/>
  <c r="W1302" i="2"/>
  <c r="E1302" i="2"/>
  <c r="Y1301" i="2"/>
  <c r="X1301" i="2"/>
  <c r="W1301" i="2"/>
  <c r="E1301" i="2"/>
  <c r="Y1300" i="2"/>
  <c r="X1300" i="2"/>
  <c r="W1300" i="2"/>
  <c r="E1300" i="2"/>
  <c r="Y1299" i="2"/>
  <c r="X1299" i="2"/>
  <c r="W1299" i="2"/>
  <c r="E1299" i="2"/>
  <c r="Y1298" i="2"/>
  <c r="X1298" i="2"/>
  <c r="W1298" i="2"/>
  <c r="E1298" i="2"/>
  <c r="Y1297" i="2"/>
  <c r="X1297" i="2"/>
  <c r="W1297" i="2"/>
  <c r="E1297" i="2"/>
  <c r="Y1296" i="2"/>
  <c r="X1296" i="2"/>
  <c r="W1296" i="2"/>
  <c r="E1296" i="2"/>
  <c r="Y1295" i="2"/>
  <c r="X1295" i="2"/>
  <c r="W1295" i="2"/>
  <c r="E1295" i="2"/>
  <c r="Y1294" i="2"/>
  <c r="X1294" i="2"/>
  <c r="W1294" i="2"/>
  <c r="E1294" i="2"/>
  <c r="Y1293" i="2"/>
  <c r="X1293" i="2"/>
  <c r="W1293" i="2"/>
  <c r="E1293" i="2"/>
  <c r="Y1292" i="2"/>
  <c r="X1292" i="2"/>
  <c r="W1292" i="2"/>
  <c r="E1292" i="2"/>
  <c r="Y1291" i="2"/>
  <c r="X1291" i="2"/>
  <c r="W1291" i="2"/>
  <c r="E1291" i="2"/>
  <c r="Y1290" i="2"/>
  <c r="X1290" i="2"/>
  <c r="W1290" i="2"/>
  <c r="E1290" i="2"/>
  <c r="Y1289" i="2"/>
  <c r="X1289" i="2"/>
  <c r="W1289" i="2"/>
  <c r="E1289" i="2"/>
  <c r="Y1288" i="2"/>
  <c r="X1288" i="2"/>
  <c r="W1288" i="2"/>
  <c r="E1288" i="2"/>
  <c r="Y1287" i="2"/>
  <c r="X1287" i="2"/>
  <c r="W1287" i="2"/>
  <c r="E1287" i="2"/>
  <c r="Y1286" i="2"/>
  <c r="X1286" i="2"/>
  <c r="W1286" i="2"/>
  <c r="E1286" i="2"/>
  <c r="Y1285" i="2"/>
  <c r="X1285" i="2"/>
  <c r="W1285" i="2"/>
  <c r="E1285" i="2"/>
  <c r="Y1284" i="2"/>
  <c r="X1284" i="2"/>
  <c r="W1284" i="2"/>
  <c r="E1284" i="2"/>
  <c r="Y1283" i="2"/>
  <c r="X1283" i="2"/>
  <c r="W1283" i="2"/>
  <c r="E1283" i="2"/>
  <c r="Y1282" i="2"/>
  <c r="X1282" i="2"/>
  <c r="W1282" i="2"/>
  <c r="E1282" i="2"/>
  <c r="Y1281" i="2"/>
  <c r="X1281" i="2"/>
  <c r="W1281" i="2"/>
  <c r="E1281" i="2"/>
  <c r="Y1280" i="2"/>
  <c r="X1280" i="2"/>
  <c r="W1280" i="2"/>
  <c r="E1280" i="2"/>
  <c r="Y1279" i="2"/>
  <c r="X1279" i="2"/>
  <c r="W1279" i="2"/>
  <c r="E1279" i="2"/>
  <c r="Y1278" i="2"/>
  <c r="X1278" i="2"/>
  <c r="W1278" i="2"/>
  <c r="E1278" i="2"/>
  <c r="Y1277" i="2"/>
  <c r="X1277" i="2"/>
  <c r="W1277" i="2"/>
  <c r="E1277" i="2"/>
  <c r="Y1276" i="2"/>
  <c r="X1276" i="2"/>
  <c r="W1276" i="2"/>
  <c r="E1276" i="2"/>
  <c r="Y1275" i="2"/>
  <c r="X1275" i="2"/>
  <c r="W1275" i="2"/>
  <c r="E1275" i="2"/>
  <c r="Y1274" i="2"/>
  <c r="X1274" i="2"/>
  <c r="W1274" i="2"/>
  <c r="E1274" i="2"/>
  <c r="Y1273" i="2"/>
  <c r="X1273" i="2"/>
  <c r="W1273" i="2"/>
  <c r="E1273" i="2"/>
  <c r="Y1272" i="2"/>
  <c r="X1272" i="2"/>
  <c r="W1272" i="2"/>
  <c r="E1272" i="2"/>
  <c r="Y1271" i="2"/>
  <c r="X1271" i="2"/>
  <c r="W1271" i="2"/>
  <c r="E1271" i="2"/>
  <c r="Y1270" i="2"/>
  <c r="X1270" i="2"/>
  <c r="W1270" i="2"/>
  <c r="E1270" i="2"/>
  <c r="Y1269" i="2"/>
  <c r="X1269" i="2"/>
  <c r="W1269" i="2"/>
  <c r="E1269" i="2"/>
  <c r="Y1268" i="2"/>
  <c r="X1268" i="2"/>
  <c r="W1268" i="2"/>
  <c r="E1268" i="2"/>
  <c r="Y1267" i="2"/>
  <c r="X1267" i="2"/>
  <c r="W1267" i="2"/>
  <c r="E1267" i="2"/>
  <c r="Y1266" i="2"/>
  <c r="X1266" i="2"/>
  <c r="W1266" i="2"/>
  <c r="E1266" i="2"/>
  <c r="Y1265" i="2"/>
  <c r="X1265" i="2"/>
  <c r="W1265" i="2"/>
  <c r="E1265" i="2"/>
  <c r="Y1264" i="2"/>
  <c r="X1264" i="2"/>
  <c r="W1264" i="2"/>
  <c r="E1264" i="2"/>
  <c r="Y1263" i="2"/>
  <c r="X1263" i="2"/>
  <c r="W1263" i="2"/>
  <c r="E1263" i="2"/>
  <c r="Y1262" i="2"/>
  <c r="X1262" i="2"/>
  <c r="W1262" i="2"/>
  <c r="E1262" i="2"/>
  <c r="Y1261" i="2"/>
  <c r="X1261" i="2"/>
  <c r="W1261" i="2"/>
  <c r="E1261" i="2"/>
  <c r="Y1260" i="2"/>
  <c r="X1260" i="2"/>
  <c r="W1260" i="2"/>
  <c r="E1260" i="2"/>
  <c r="Y1259" i="2"/>
  <c r="X1259" i="2"/>
  <c r="W1259" i="2"/>
  <c r="E1259" i="2"/>
  <c r="Y1258" i="2"/>
  <c r="X1258" i="2"/>
  <c r="W1258" i="2"/>
  <c r="E1258" i="2"/>
  <c r="Y1257" i="2"/>
  <c r="X1257" i="2"/>
  <c r="W1257" i="2"/>
  <c r="E1257" i="2"/>
  <c r="Y1256" i="2"/>
  <c r="X1256" i="2"/>
  <c r="W1256" i="2"/>
  <c r="E1256" i="2"/>
  <c r="Y1255" i="2"/>
  <c r="X1255" i="2"/>
  <c r="W1255" i="2"/>
  <c r="E1255" i="2"/>
  <c r="Y1254" i="2"/>
  <c r="X1254" i="2"/>
  <c r="W1254" i="2"/>
  <c r="E1254" i="2"/>
  <c r="Y1253" i="2"/>
  <c r="X1253" i="2"/>
  <c r="W1253" i="2"/>
  <c r="E1253" i="2"/>
  <c r="Y1252" i="2"/>
  <c r="X1252" i="2"/>
  <c r="W1252" i="2"/>
  <c r="E1252" i="2"/>
  <c r="Y1251" i="2"/>
  <c r="X1251" i="2"/>
  <c r="W1251" i="2"/>
  <c r="E1251" i="2"/>
  <c r="Y1250" i="2"/>
  <c r="X1250" i="2"/>
  <c r="W1250" i="2"/>
  <c r="E1250" i="2"/>
  <c r="Y1249" i="2"/>
  <c r="X1249" i="2"/>
  <c r="W1249" i="2"/>
  <c r="E1249" i="2"/>
  <c r="Y1248" i="2"/>
  <c r="X1248" i="2"/>
  <c r="W1248" i="2"/>
  <c r="E1248" i="2"/>
  <c r="Y1247" i="2"/>
  <c r="X1247" i="2"/>
  <c r="W1247" i="2"/>
  <c r="E1247" i="2"/>
  <c r="Y1246" i="2"/>
  <c r="X1246" i="2"/>
  <c r="W1246" i="2"/>
  <c r="E1246" i="2"/>
  <c r="Y1245" i="2"/>
  <c r="X1245" i="2"/>
  <c r="W1245" i="2"/>
  <c r="E1245" i="2"/>
  <c r="Y1244" i="2"/>
  <c r="X1244" i="2"/>
  <c r="W1244" i="2"/>
  <c r="E1244" i="2"/>
  <c r="Y1243" i="2"/>
  <c r="X1243" i="2"/>
  <c r="W1243" i="2"/>
  <c r="E1243" i="2"/>
  <c r="Y1242" i="2"/>
  <c r="X1242" i="2"/>
  <c r="W1242" i="2"/>
  <c r="E1242" i="2"/>
  <c r="Y1241" i="2"/>
  <c r="X1241" i="2"/>
  <c r="W1241" i="2"/>
  <c r="E1241" i="2"/>
  <c r="Y1240" i="2"/>
  <c r="X1240" i="2"/>
  <c r="W1240" i="2"/>
  <c r="E1240" i="2"/>
  <c r="Y1239" i="2"/>
  <c r="X1239" i="2"/>
  <c r="W1239" i="2"/>
  <c r="E1239" i="2"/>
  <c r="Y1238" i="2"/>
  <c r="X1238" i="2"/>
  <c r="W1238" i="2"/>
  <c r="E1238" i="2"/>
  <c r="Y1237" i="2"/>
  <c r="X1237" i="2"/>
  <c r="W1237" i="2"/>
  <c r="E1237" i="2"/>
  <c r="Y1236" i="2"/>
  <c r="X1236" i="2"/>
  <c r="W1236" i="2"/>
  <c r="E1236" i="2"/>
  <c r="Y1235" i="2"/>
  <c r="X1235" i="2"/>
  <c r="W1235" i="2"/>
  <c r="E1235" i="2"/>
  <c r="Y1234" i="2"/>
  <c r="X1234" i="2"/>
  <c r="W1234" i="2"/>
  <c r="E1234" i="2"/>
  <c r="Y1233" i="2"/>
  <c r="X1233" i="2"/>
  <c r="W1233" i="2"/>
  <c r="E1233" i="2"/>
  <c r="Y1232" i="2"/>
  <c r="X1232" i="2"/>
  <c r="W1232" i="2"/>
  <c r="E1232" i="2"/>
  <c r="Y1231" i="2"/>
  <c r="X1231" i="2"/>
  <c r="W1231" i="2"/>
  <c r="E1231" i="2"/>
  <c r="Y1230" i="2"/>
  <c r="X1230" i="2"/>
  <c r="W1230" i="2"/>
  <c r="E1230" i="2"/>
  <c r="Y1229" i="2"/>
  <c r="X1229" i="2"/>
  <c r="W1229" i="2"/>
  <c r="E1229" i="2"/>
  <c r="Y1228" i="2"/>
  <c r="X1228" i="2"/>
  <c r="W1228" i="2"/>
  <c r="E1228" i="2"/>
  <c r="Y1227" i="2"/>
  <c r="X1227" i="2"/>
  <c r="W1227" i="2"/>
  <c r="E1227" i="2"/>
  <c r="Y1226" i="2"/>
  <c r="X1226" i="2"/>
  <c r="W1226" i="2"/>
  <c r="E1226" i="2"/>
  <c r="Y1225" i="2"/>
  <c r="X1225" i="2"/>
  <c r="W1225" i="2"/>
  <c r="E1225" i="2"/>
  <c r="Y1224" i="2"/>
  <c r="X1224" i="2"/>
  <c r="W1224" i="2"/>
  <c r="E1224" i="2"/>
  <c r="Y1223" i="2"/>
  <c r="X1223" i="2"/>
  <c r="W1223" i="2"/>
  <c r="E1223" i="2"/>
  <c r="Y1222" i="2"/>
  <c r="X1222" i="2"/>
  <c r="W1222" i="2"/>
  <c r="E1222" i="2"/>
  <c r="Y1221" i="2"/>
  <c r="X1221" i="2"/>
  <c r="W1221" i="2"/>
  <c r="E1221" i="2"/>
  <c r="Y1220" i="2"/>
  <c r="X1220" i="2"/>
  <c r="W1220" i="2"/>
  <c r="E1220" i="2"/>
  <c r="Y1219" i="2"/>
  <c r="X1219" i="2"/>
  <c r="W1219" i="2"/>
  <c r="E1219" i="2"/>
  <c r="Y1218" i="2"/>
  <c r="X1218" i="2"/>
  <c r="W1218" i="2"/>
  <c r="E1218" i="2"/>
  <c r="Y1217" i="2"/>
  <c r="X1217" i="2"/>
  <c r="W1217" i="2"/>
  <c r="E1217" i="2"/>
  <c r="Y1216" i="2"/>
  <c r="X1216" i="2"/>
  <c r="W1216" i="2"/>
  <c r="E1216" i="2"/>
  <c r="Y1215" i="2"/>
  <c r="X1215" i="2"/>
  <c r="W1215" i="2"/>
  <c r="E1215" i="2"/>
  <c r="Y1214" i="2"/>
  <c r="X1214" i="2"/>
  <c r="W1214" i="2"/>
  <c r="E1214" i="2"/>
  <c r="Y1213" i="2"/>
  <c r="X1213" i="2"/>
  <c r="W1213" i="2"/>
  <c r="E1213" i="2"/>
  <c r="Y1212" i="2"/>
  <c r="X1212" i="2"/>
  <c r="W1212" i="2"/>
  <c r="E1212" i="2"/>
  <c r="Y1211" i="2"/>
  <c r="X1211" i="2"/>
  <c r="W1211" i="2"/>
  <c r="E1211" i="2"/>
  <c r="Y1210" i="2"/>
  <c r="X1210" i="2"/>
  <c r="W1210" i="2"/>
  <c r="E1210" i="2"/>
  <c r="Y1209" i="2"/>
  <c r="X1209" i="2"/>
  <c r="W1209" i="2"/>
  <c r="E1209" i="2"/>
  <c r="Y1208" i="2"/>
  <c r="X1208" i="2"/>
  <c r="W1208" i="2"/>
  <c r="E1208" i="2"/>
  <c r="Y1207" i="2"/>
  <c r="X1207" i="2"/>
  <c r="W1207" i="2"/>
  <c r="E1207" i="2"/>
  <c r="Y1206" i="2"/>
  <c r="X1206" i="2"/>
  <c r="W1206" i="2"/>
  <c r="E1206" i="2"/>
  <c r="Y1205" i="2"/>
  <c r="X1205" i="2"/>
  <c r="W1205" i="2"/>
  <c r="E1205" i="2"/>
  <c r="Y1204" i="2"/>
  <c r="X1204" i="2"/>
  <c r="W1204" i="2"/>
  <c r="E1204" i="2"/>
  <c r="Y1203" i="2"/>
  <c r="X1203" i="2"/>
  <c r="W1203" i="2"/>
  <c r="E1203" i="2"/>
  <c r="Y1202" i="2"/>
  <c r="X1202" i="2"/>
  <c r="W1202" i="2"/>
  <c r="E1202" i="2"/>
  <c r="Y1201" i="2"/>
  <c r="X1201" i="2"/>
  <c r="W1201" i="2"/>
  <c r="E1201" i="2"/>
  <c r="Y1200" i="2"/>
  <c r="X1200" i="2"/>
  <c r="W1200" i="2"/>
  <c r="E1200" i="2"/>
  <c r="Y1199" i="2"/>
  <c r="X1199" i="2"/>
  <c r="W1199" i="2"/>
  <c r="E1199" i="2"/>
  <c r="Y1198" i="2"/>
  <c r="X1198" i="2"/>
  <c r="W1198" i="2"/>
  <c r="E1198" i="2"/>
  <c r="Y1197" i="2"/>
  <c r="X1197" i="2"/>
  <c r="W1197" i="2"/>
  <c r="E1197" i="2"/>
  <c r="Y1196" i="2"/>
  <c r="X1196" i="2"/>
  <c r="W1196" i="2"/>
  <c r="E1196" i="2"/>
  <c r="Y1195" i="2"/>
  <c r="X1195" i="2"/>
  <c r="W1195" i="2"/>
  <c r="E1195" i="2"/>
  <c r="Y1194" i="2"/>
  <c r="X1194" i="2"/>
  <c r="W1194" i="2"/>
  <c r="E1194" i="2"/>
  <c r="Y1193" i="2"/>
  <c r="X1193" i="2"/>
  <c r="W1193" i="2"/>
  <c r="E1193" i="2"/>
  <c r="Y1192" i="2"/>
  <c r="X1192" i="2"/>
  <c r="W1192" i="2"/>
  <c r="E1192" i="2"/>
  <c r="Y1191" i="2"/>
  <c r="X1191" i="2"/>
  <c r="W1191" i="2"/>
  <c r="E1191" i="2"/>
  <c r="Y1190" i="2"/>
  <c r="X1190" i="2"/>
  <c r="W1190" i="2"/>
  <c r="E1190" i="2"/>
  <c r="Y1189" i="2"/>
  <c r="X1189" i="2"/>
  <c r="W1189" i="2"/>
  <c r="E1189" i="2"/>
  <c r="Y1188" i="2"/>
  <c r="X1188" i="2"/>
  <c r="W1188" i="2"/>
  <c r="E1188" i="2"/>
  <c r="Y1187" i="2"/>
  <c r="X1187" i="2"/>
  <c r="W1187" i="2"/>
  <c r="E1187" i="2"/>
  <c r="Y1186" i="2"/>
  <c r="X1186" i="2"/>
  <c r="W1186" i="2"/>
  <c r="E1186" i="2"/>
  <c r="Y1185" i="2"/>
  <c r="X1185" i="2"/>
  <c r="W1185" i="2"/>
  <c r="E1185" i="2"/>
  <c r="Y1184" i="2"/>
  <c r="X1184" i="2"/>
  <c r="W1184" i="2"/>
  <c r="E1184" i="2"/>
  <c r="Y1183" i="2"/>
  <c r="X1183" i="2"/>
  <c r="W1183" i="2"/>
  <c r="E1183" i="2"/>
  <c r="Y1182" i="2"/>
  <c r="X1182" i="2"/>
  <c r="W1182" i="2"/>
  <c r="E1182" i="2"/>
  <c r="Y1181" i="2"/>
  <c r="X1181" i="2"/>
  <c r="W1181" i="2"/>
  <c r="E1181" i="2"/>
  <c r="Y1180" i="2"/>
  <c r="X1180" i="2"/>
  <c r="W1180" i="2"/>
  <c r="E1180" i="2"/>
  <c r="Y1179" i="2"/>
  <c r="X1179" i="2"/>
  <c r="W1179" i="2"/>
  <c r="E1179" i="2"/>
  <c r="Y1178" i="2"/>
  <c r="X1178" i="2"/>
  <c r="W1178" i="2"/>
  <c r="E1178" i="2"/>
  <c r="Y1177" i="2"/>
  <c r="X1177" i="2"/>
  <c r="W1177" i="2"/>
  <c r="E1177" i="2"/>
  <c r="Y1176" i="2"/>
  <c r="X1176" i="2"/>
  <c r="W1176" i="2"/>
  <c r="E1176" i="2"/>
  <c r="Y1175" i="2"/>
  <c r="X1175" i="2"/>
  <c r="W1175" i="2"/>
  <c r="E1175" i="2"/>
  <c r="Y1174" i="2"/>
  <c r="X1174" i="2"/>
  <c r="W1174" i="2"/>
  <c r="E1174" i="2"/>
  <c r="Y1173" i="2"/>
  <c r="X1173" i="2"/>
  <c r="W1173" i="2"/>
  <c r="E1173" i="2"/>
  <c r="Y1172" i="2"/>
  <c r="X1172" i="2"/>
  <c r="W1172" i="2"/>
  <c r="E1172" i="2"/>
  <c r="Y1171" i="2"/>
  <c r="X1171" i="2"/>
  <c r="W1171" i="2"/>
  <c r="E1171" i="2"/>
  <c r="Y1170" i="2"/>
  <c r="X1170" i="2"/>
  <c r="W1170" i="2"/>
  <c r="E1170" i="2"/>
  <c r="Y1169" i="2"/>
  <c r="X1169" i="2"/>
  <c r="W1169" i="2"/>
  <c r="E1169" i="2"/>
  <c r="Y1168" i="2"/>
  <c r="X1168" i="2"/>
  <c r="W1168" i="2"/>
  <c r="E1168" i="2"/>
  <c r="Y1167" i="2"/>
  <c r="X1167" i="2"/>
  <c r="W1167" i="2"/>
  <c r="E1167" i="2"/>
  <c r="Y1166" i="2"/>
  <c r="X1166" i="2"/>
  <c r="W1166" i="2"/>
  <c r="E1166" i="2"/>
  <c r="Y1165" i="2"/>
  <c r="X1165" i="2"/>
  <c r="W1165" i="2"/>
  <c r="E1165" i="2"/>
  <c r="Y1164" i="2"/>
  <c r="X1164" i="2"/>
  <c r="W1164" i="2"/>
  <c r="E1164" i="2"/>
  <c r="Y1163" i="2"/>
  <c r="X1163" i="2"/>
  <c r="W1163" i="2"/>
  <c r="E1163" i="2"/>
  <c r="Y1162" i="2"/>
  <c r="X1162" i="2"/>
  <c r="W1162" i="2"/>
  <c r="E1162" i="2"/>
  <c r="Y1161" i="2"/>
  <c r="X1161" i="2"/>
  <c r="W1161" i="2"/>
  <c r="E1161" i="2"/>
  <c r="Y1160" i="2"/>
  <c r="X1160" i="2"/>
  <c r="W1160" i="2"/>
  <c r="E1160" i="2"/>
  <c r="Y1159" i="2"/>
  <c r="X1159" i="2"/>
  <c r="W1159" i="2"/>
  <c r="E1159" i="2"/>
  <c r="Y1158" i="2"/>
  <c r="X1158" i="2"/>
  <c r="W1158" i="2"/>
  <c r="E1158" i="2"/>
  <c r="Y1157" i="2"/>
  <c r="X1157" i="2"/>
  <c r="W1157" i="2"/>
  <c r="E1157" i="2"/>
  <c r="Y1156" i="2"/>
  <c r="X1156" i="2"/>
  <c r="W1156" i="2"/>
  <c r="E1156" i="2"/>
  <c r="Y1155" i="2"/>
  <c r="X1155" i="2"/>
  <c r="W1155" i="2"/>
  <c r="E1155" i="2"/>
  <c r="Y1154" i="2"/>
  <c r="X1154" i="2"/>
  <c r="W1154" i="2"/>
  <c r="E1154" i="2"/>
  <c r="Y1153" i="2"/>
  <c r="X1153" i="2"/>
  <c r="W1153" i="2"/>
  <c r="E1153" i="2"/>
  <c r="Y1152" i="2"/>
  <c r="X1152" i="2"/>
  <c r="W1152" i="2"/>
  <c r="E1152" i="2"/>
  <c r="Y1151" i="2"/>
  <c r="X1151" i="2"/>
  <c r="W1151" i="2"/>
  <c r="E1151" i="2"/>
  <c r="Y1150" i="2"/>
  <c r="X1150" i="2"/>
  <c r="W1150" i="2"/>
  <c r="E1150" i="2"/>
  <c r="Y1149" i="2"/>
  <c r="X1149" i="2"/>
  <c r="W1149" i="2"/>
  <c r="E1149" i="2"/>
  <c r="Y1148" i="2"/>
  <c r="X1148" i="2"/>
  <c r="W1148" i="2"/>
  <c r="E1148" i="2"/>
  <c r="Y1147" i="2"/>
  <c r="X1147" i="2"/>
  <c r="W1147" i="2"/>
  <c r="E1147" i="2"/>
  <c r="Y1146" i="2"/>
  <c r="X1146" i="2"/>
  <c r="W1146" i="2"/>
  <c r="E1146" i="2"/>
  <c r="Y1145" i="2"/>
  <c r="X1145" i="2"/>
  <c r="W1145" i="2"/>
  <c r="E1145" i="2"/>
  <c r="Y1144" i="2"/>
  <c r="X1144" i="2"/>
  <c r="W1144" i="2"/>
  <c r="E1144" i="2"/>
  <c r="Y1143" i="2"/>
  <c r="X1143" i="2"/>
  <c r="W1143" i="2"/>
  <c r="E1143" i="2"/>
  <c r="Y1142" i="2"/>
  <c r="X1142" i="2"/>
  <c r="W1142" i="2"/>
  <c r="E1142" i="2"/>
  <c r="Y1141" i="2"/>
  <c r="X1141" i="2"/>
  <c r="W1141" i="2"/>
  <c r="E1141" i="2"/>
  <c r="Y1140" i="2"/>
  <c r="X1140" i="2"/>
  <c r="W1140" i="2"/>
  <c r="E1140" i="2"/>
  <c r="Y1139" i="2"/>
  <c r="X1139" i="2"/>
  <c r="W1139" i="2"/>
  <c r="E1139" i="2"/>
  <c r="Y1138" i="2"/>
  <c r="X1138" i="2"/>
  <c r="W1138" i="2"/>
  <c r="E1138" i="2"/>
  <c r="Y1137" i="2"/>
  <c r="X1137" i="2"/>
  <c r="W1137" i="2"/>
  <c r="E1137" i="2"/>
  <c r="Y1136" i="2"/>
  <c r="X1136" i="2"/>
  <c r="W1136" i="2"/>
  <c r="E1136" i="2"/>
  <c r="Y1135" i="2"/>
  <c r="X1135" i="2"/>
  <c r="W1135" i="2"/>
  <c r="E1135" i="2"/>
  <c r="Y1134" i="2"/>
  <c r="X1134" i="2"/>
  <c r="W1134" i="2"/>
  <c r="E1134" i="2"/>
  <c r="Y1133" i="2"/>
  <c r="X1133" i="2"/>
  <c r="W1133" i="2"/>
  <c r="E1133" i="2"/>
  <c r="Y1132" i="2"/>
  <c r="X1132" i="2"/>
  <c r="W1132" i="2"/>
  <c r="E1132" i="2"/>
  <c r="Y1131" i="2"/>
  <c r="X1131" i="2"/>
  <c r="W1131" i="2"/>
  <c r="E1131" i="2"/>
  <c r="Y1130" i="2"/>
  <c r="X1130" i="2"/>
  <c r="W1130" i="2"/>
  <c r="E1130" i="2"/>
  <c r="Y1129" i="2"/>
  <c r="X1129" i="2"/>
  <c r="W1129" i="2"/>
  <c r="E1129" i="2"/>
  <c r="Y1128" i="2"/>
  <c r="X1128" i="2"/>
  <c r="W1128" i="2"/>
  <c r="E1128" i="2"/>
  <c r="Y1127" i="2"/>
  <c r="X1127" i="2"/>
  <c r="W1127" i="2"/>
  <c r="E1127" i="2"/>
  <c r="Y1126" i="2"/>
  <c r="X1126" i="2"/>
  <c r="W1126" i="2"/>
  <c r="E1126" i="2"/>
  <c r="Y1125" i="2"/>
  <c r="X1125" i="2"/>
  <c r="W1125" i="2"/>
  <c r="E1125" i="2"/>
  <c r="Y1124" i="2"/>
  <c r="X1124" i="2"/>
  <c r="W1124" i="2"/>
  <c r="E1124" i="2"/>
  <c r="Y1123" i="2"/>
  <c r="X1123" i="2"/>
  <c r="W1123" i="2"/>
  <c r="E1123" i="2"/>
  <c r="Y1122" i="2"/>
  <c r="X1122" i="2"/>
  <c r="W1122" i="2"/>
  <c r="E1122" i="2"/>
  <c r="Y1121" i="2"/>
  <c r="X1121" i="2"/>
  <c r="W1121" i="2"/>
  <c r="E1121" i="2"/>
  <c r="Y1120" i="2"/>
  <c r="X1120" i="2"/>
  <c r="W1120" i="2"/>
  <c r="E1120" i="2"/>
  <c r="Y1119" i="2"/>
  <c r="X1119" i="2"/>
  <c r="W1119" i="2"/>
  <c r="E1119" i="2"/>
  <c r="Y1118" i="2"/>
  <c r="X1118" i="2"/>
  <c r="W1118" i="2"/>
  <c r="E1118" i="2"/>
  <c r="Y1117" i="2"/>
  <c r="X1117" i="2"/>
  <c r="W1117" i="2"/>
  <c r="E1117" i="2"/>
  <c r="Y1116" i="2"/>
  <c r="X1116" i="2"/>
  <c r="W1116" i="2"/>
  <c r="E1116" i="2"/>
  <c r="Y1115" i="2"/>
  <c r="X1115" i="2"/>
  <c r="W1115" i="2"/>
  <c r="E1115" i="2"/>
  <c r="Y1114" i="2"/>
  <c r="X1114" i="2"/>
  <c r="W1114" i="2"/>
  <c r="E1114" i="2"/>
  <c r="Y1113" i="2"/>
  <c r="X1113" i="2"/>
  <c r="W1113" i="2"/>
  <c r="E1113" i="2"/>
  <c r="Y1112" i="2"/>
  <c r="X1112" i="2"/>
  <c r="W1112" i="2"/>
  <c r="E1112" i="2"/>
  <c r="Y1111" i="2"/>
  <c r="X1111" i="2"/>
  <c r="W1111" i="2"/>
  <c r="E1111" i="2"/>
  <c r="Y1110" i="2"/>
  <c r="X1110" i="2"/>
  <c r="W1110" i="2"/>
  <c r="E1110" i="2"/>
  <c r="Y1109" i="2"/>
  <c r="X1109" i="2"/>
  <c r="W1109" i="2"/>
  <c r="E1109" i="2"/>
  <c r="Y1108" i="2"/>
  <c r="X1108" i="2"/>
  <c r="W1108" i="2"/>
  <c r="E1108" i="2"/>
  <c r="Y1107" i="2"/>
  <c r="X1107" i="2"/>
  <c r="W1107" i="2"/>
  <c r="E1107" i="2"/>
  <c r="Y1106" i="2"/>
  <c r="X1106" i="2"/>
  <c r="W1106" i="2"/>
  <c r="E1106" i="2"/>
  <c r="Y1105" i="2"/>
  <c r="X1105" i="2"/>
  <c r="W1105" i="2"/>
  <c r="E1105" i="2"/>
  <c r="Y1104" i="2"/>
  <c r="X1104" i="2"/>
  <c r="W1104" i="2"/>
  <c r="E1104" i="2"/>
  <c r="Y1103" i="2"/>
  <c r="X1103" i="2"/>
  <c r="W1103" i="2"/>
  <c r="E1103" i="2"/>
  <c r="Y1102" i="2"/>
  <c r="X1102" i="2"/>
  <c r="W1102" i="2"/>
  <c r="E1102" i="2"/>
  <c r="Y1101" i="2"/>
  <c r="X1101" i="2"/>
  <c r="W1101" i="2"/>
  <c r="E1101" i="2"/>
  <c r="Y1100" i="2"/>
  <c r="X1100" i="2"/>
  <c r="W1100" i="2"/>
  <c r="E1100" i="2"/>
  <c r="Y1099" i="2"/>
  <c r="X1099" i="2"/>
  <c r="W1099" i="2"/>
  <c r="E1099" i="2"/>
  <c r="Y1098" i="2"/>
  <c r="X1098" i="2"/>
  <c r="W1098" i="2"/>
  <c r="E1098" i="2"/>
  <c r="Y1097" i="2"/>
  <c r="X1097" i="2"/>
  <c r="W1097" i="2"/>
  <c r="E1097" i="2"/>
  <c r="Y1096" i="2"/>
  <c r="X1096" i="2"/>
  <c r="W1096" i="2"/>
  <c r="E1096" i="2"/>
  <c r="Y1095" i="2"/>
  <c r="X1095" i="2"/>
  <c r="W1095" i="2"/>
  <c r="E1095" i="2"/>
  <c r="Y1094" i="2"/>
  <c r="X1094" i="2"/>
  <c r="W1094" i="2"/>
  <c r="E1094" i="2"/>
  <c r="Y1093" i="2"/>
  <c r="X1093" i="2"/>
  <c r="W1093" i="2"/>
  <c r="E1093" i="2"/>
  <c r="Y1092" i="2"/>
  <c r="X1092" i="2"/>
  <c r="W1092" i="2"/>
  <c r="E1092" i="2"/>
  <c r="Y1091" i="2"/>
  <c r="X1091" i="2"/>
  <c r="W1091" i="2"/>
  <c r="E1091" i="2"/>
  <c r="Y1090" i="2"/>
  <c r="X1090" i="2"/>
  <c r="W1090" i="2"/>
  <c r="E1090" i="2"/>
  <c r="Y1089" i="2"/>
  <c r="X1089" i="2"/>
  <c r="W1089" i="2"/>
  <c r="E1089" i="2"/>
  <c r="Y1088" i="2"/>
  <c r="X1088" i="2"/>
  <c r="W1088" i="2"/>
  <c r="E1088" i="2"/>
  <c r="Y1087" i="2"/>
  <c r="X1087" i="2"/>
  <c r="W1087" i="2"/>
  <c r="E1087" i="2"/>
  <c r="Y1086" i="2"/>
  <c r="X1086" i="2"/>
  <c r="W1086" i="2"/>
  <c r="E1086" i="2"/>
  <c r="Y1085" i="2"/>
  <c r="X1085" i="2"/>
  <c r="W1085" i="2"/>
  <c r="E1085" i="2"/>
  <c r="Y1084" i="2"/>
  <c r="X1084" i="2"/>
  <c r="W1084" i="2"/>
  <c r="E1084" i="2"/>
  <c r="Y1083" i="2"/>
  <c r="X1083" i="2"/>
  <c r="W1083" i="2"/>
  <c r="E1083" i="2"/>
  <c r="Y1082" i="2"/>
  <c r="X1082" i="2"/>
  <c r="W1082" i="2"/>
  <c r="E1082" i="2"/>
  <c r="Y1081" i="2"/>
  <c r="X1081" i="2"/>
  <c r="W1081" i="2"/>
  <c r="E1081" i="2"/>
  <c r="Y1080" i="2"/>
  <c r="X1080" i="2"/>
  <c r="W1080" i="2"/>
  <c r="E1080" i="2"/>
  <c r="Y1079" i="2"/>
  <c r="X1079" i="2"/>
  <c r="W1079" i="2"/>
  <c r="E1079" i="2"/>
  <c r="Y1078" i="2"/>
  <c r="X1078" i="2"/>
  <c r="W1078" i="2"/>
  <c r="E1078" i="2"/>
  <c r="Y1077" i="2"/>
  <c r="X1077" i="2"/>
  <c r="W1077" i="2"/>
  <c r="E1077" i="2"/>
  <c r="Y1076" i="2"/>
  <c r="X1076" i="2"/>
  <c r="W1076" i="2"/>
  <c r="E1076" i="2"/>
  <c r="Y1075" i="2"/>
  <c r="X1075" i="2"/>
  <c r="W1075" i="2"/>
  <c r="E1075" i="2"/>
  <c r="Y1074" i="2"/>
  <c r="X1074" i="2"/>
  <c r="W1074" i="2"/>
  <c r="E1074" i="2"/>
  <c r="Y1073" i="2"/>
  <c r="X1073" i="2"/>
  <c r="W1073" i="2"/>
  <c r="E1073" i="2"/>
  <c r="Y1072" i="2"/>
  <c r="X1072" i="2"/>
  <c r="W1072" i="2"/>
  <c r="E1072" i="2"/>
  <c r="Y1071" i="2"/>
  <c r="X1071" i="2"/>
  <c r="W1071" i="2"/>
  <c r="E1071" i="2"/>
  <c r="Y1070" i="2"/>
  <c r="X1070" i="2"/>
  <c r="W1070" i="2"/>
  <c r="E1070" i="2"/>
  <c r="Y1069" i="2"/>
  <c r="X1069" i="2"/>
  <c r="W1069" i="2"/>
  <c r="E1069" i="2"/>
  <c r="Y1068" i="2"/>
  <c r="X1068" i="2"/>
  <c r="W1068" i="2"/>
  <c r="E1068" i="2"/>
  <c r="Y1067" i="2"/>
  <c r="X1067" i="2"/>
  <c r="W1067" i="2"/>
  <c r="E1067" i="2"/>
  <c r="Y1066" i="2"/>
  <c r="X1066" i="2"/>
  <c r="W1066" i="2"/>
  <c r="E1066" i="2"/>
  <c r="Y1065" i="2"/>
  <c r="X1065" i="2"/>
  <c r="W1065" i="2"/>
  <c r="E1065" i="2"/>
  <c r="Y1064" i="2"/>
  <c r="X1064" i="2"/>
  <c r="W1064" i="2"/>
  <c r="E1064" i="2"/>
  <c r="Y1063" i="2"/>
  <c r="X1063" i="2"/>
  <c r="W1063" i="2"/>
  <c r="E1063" i="2"/>
  <c r="Y1062" i="2"/>
  <c r="X1062" i="2"/>
  <c r="W1062" i="2"/>
  <c r="E1062" i="2"/>
  <c r="Y1061" i="2"/>
  <c r="X1061" i="2"/>
  <c r="W1061" i="2"/>
  <c r="E1061" i="2"/>
  <c r="Y1060" i="2"/>
  <c r="X1060" i="2"/>
  <c r="W1060" i="2"/>
  <c r="E1060" i="2"/>
  <c r="Y1059" i="2"/>
  <c r="X1059" i="2"/>
  <c r="W1059" i="2"/>
  <c r="E1059" i="2"/>
  <c r="Y1058" i="2"/>
  <c r="X1058" i="2"/>
  <c r="W1058" i="2"/>
  <c r="E1058" i="2"/>
  <c r="Y1057" i="2"/>
  <c r="X1057" i="2"/>
  <c r="W1057" i="2"/>
  <c r="E1057" i="2"/>
  <c r="Y1056" i="2"/>
  <c r="X1056" i="2"/>
  <c r="W1056" i="2"/>
  <c r="E1056" i="2"/>
  <c r="Y1055" i="2"/>
  <c r="X1055" i="2"/>
  <c r="W1055" i="2"/>
  <c r="E1055" i="2"/>
  <c r="Y1054" i="2"/>
  <c r="X1054" i="2"/>
  <c r="W1054" i="2"/>
  <c r="E1054" i="2"/>
  <c r="Y1053" i="2"/>
  <c r="X1053" i="2"/>
  <c r="W1053" i="2"/>
  <c r="E1053" i="2"/>
  <c r="Y1052" i="2"/>
  <c r="X1052" i="2"/>
  <c r="W1052" i="2"/>
  <c r="E1052" i="2"/>
  <c r="Y1051" i="2"/>
  <c r="X1051" i="2"/>
  <c r="W1051" i="2"/>
  <c r="E1051" i="2"/>
  <c r="Y1050" i="2"/>
  <c r="X1050" i="2"/>
  <c r="W1050" i="2"/>
  <c r="E1050" i="2"/>
  <c r="Y1049" i="2"/>
  <c r="X1049" i="2"/>
  <c r="W1049" i="2"/>
  <c r="E1049" i="2"/>
  <c r="Y1048" i="2"/>
  <c r="X1048" i="2"/>
  <c r="W1048" i="2"/>
  <c r="E1048" i="2"/>
  <c r="Y1047" i="2"/>
  <c r="X1047" i="2"/>
  <c r="W1047" i="2"/>
  <c r="E1047" i="2"/>
  <c r="Y1046" i="2"/>
  <c r="X1046" i="2"/>
  <c r="W1046" i="2"/>
  <c r="E1046" i="2"/>
  <c r="Y1045" i="2"/>
  <c r="X1045" i="2"/>
  <c r="W1045" i="2"/>
  <c r="E1045" i="2"/>
  <c r="Y1044" i="2"/>
  <c r="X1044" i="2"/>
  <c r="W1044" i="2"/>
  <c r="E1044" i="2"/>
  <c r="Y1043" i="2"/>
  <c r="X1043" i="2"/>
  <c r="W1043" i="2"/>
  <c r="E1043" i="2"/>
  <c r="Y1042" i="2"/>
  <c r="X1042" i="2"/>
  <c r="W1042" i="2"/>
  <c r="E1042" i="2"/>
  <c r="Y1041" i="2"/>
  <c r="X1041" i="2"/>
  <c r="W1041" i="2"/>
  <c r="E1041" i="2"/>
  <c r="Y1040" i="2"/>
  <c r="X1040" i="2"/>
  <c r="W1040" i="2"/>
  <c r="E1040" i="2"/>
  <c r="Y1039" i="2"/>
  <c r="X1039" i="2"/>
  <c r="W1039" i="2"/>
  <c r="E1039" i="2"/>
  <c r="Y1038" i="2"/>
  <c r="X1038" i="2"/>
  <c r="W1038" i="2"/>
  <c r="E1038" i="2"/>
  <c r="Y1037" i="2"/>
  <c r="X1037" i="2"/>
  <c r="W1037" i="2"/>
  <c r="E1037" i="2"/>
  <c r="Y1036" i="2"/>
  <c r="X1036" i="2"/>
  <c r="W1036" i="2"/>
  <c r="E1036" i="2"/>
  <c r="Y1035" i="2"/>
  <c r="X1035" i="2"/>
  <c r="W1035" i="2"/>
  <c r="E1035" i="2"/>
  <c r="Y1034" i="2"/>
  <c r="X1034" i="2"/>
  <c r="W1034" i="2"/>
  <c r="E1034" i="2"/>
  <c r="Y1033" i="2"/>
  <c r="X1033" i="2"/>
  <c r="W1033" i="2"/>
  <c r="E1033" i="2"/>
  <c r="Y1032" i="2"/>
  <c r="X1032" i="2"/>
  <c r="W1032" i="2"/>
  <c r="E1032" i="2"/>
  <c r="Y1031" i="2"/>
  <c r="X1031" i="2"/>
  <c r="W1031" i="2"/>
  <c r="E1031" i="2"/>
  <c r="Y1030" i="2"/>
  <c r="X1030" i="2"/>
  <c r="W1030" i="2"/>
  <c r="E1030" i="2"/>
  <c r="Y1029" i="2"/>
  <c r="X1029" i="2"/>
  <c r="W1029" i="2"/>
  <c r="E1029" i="2"/>
  <c r="Y1028" i="2"/>
  <c r="X1028" i="2"/>
  <c r="W1028" i="2"/>
  <c r="E1028" i="2"/>
  <c r="Y1027" i="2"/>
  <c r="X1027" i="2"/>
  <c r="W1027" i="2"/>
  <c r="E1027" i="2"/>
  <c r="Y1026" i="2"/>
  <c r="X1026" i="2"/>
  <c r="W1026" i="2"/>
  <c r="E1026" i="2"/>
  <c r="Y1025" i="2"/>
  <c r="X1025" i="2"/>
  <c r="W1025" i="2"/>
  <c r="E1025" i="2"/>
  <c r="Y1024" i="2"/>
  <c r="X1024" i="2"/>
  <c r="W1024" i="2"/>
  <c r="E1024" i="2"/>
  <c r="Y1023" i="2"/>
  <c r="X1023" i="2"/>
  <c r="W1023" i="2"/>
  <c r="E1023" i="2"/>
  <c r="Y1022" i="2"/>
  <c r="X1022" i="2"/>
  <c r="W1022" i="2"/>
  <c r="E1022" i="2"/>
  <c r="Y1021" i="2"/>
  <c r="X1021" i="2"/>
  <c r="W1021" i="2"/>
  <c r="E1021" i="2"/>
  <c r="Y1020" i="2"/>
  <c r="X1020" i="2"/>
  <c r="W1020" i="2"/>
  <c r="E1020" i="2"/>
  <c r="Y1019" i="2"/>
  <c r="X1019" i="2"/>
  <c r="W1019" i="2"/>
  <c r="E1019" i="2"/>
  <c r="Y1018" i="2"/>
  <c r="X1018" i="2"/>
  <c r="W1018" i="2"/>
  <c r="E1018" i="2"/>
  <c r="Y1017" i="2"/>
  <c r="X1017" i="2"/>
  <c r="W1017" i="2"/>
  <c r="E1017" i="2"/>
  <c r="Y1016" i="2"/>
  <c r="X1016" i="2"/>
  <c r="W1016" i="2"/>
  <c r="E1016" i="2"/>
  <c r="Y1015" i="2"/>
  <c r="X1015" i="2"/>
  <c r="W1015" i="2"/>
  <c r="E1015" i="2"/>
  <c r="Y1014" i="2"/>
  <c r="X1014" i="2"/>
  <c r="W1014" i="2"/>
  <c r="E1014" i="2"/>
  <c r="Y1013" i="2"/>
  <c r="X1013" i="2"/>
  <c r="W1013" i="2"/>
  <c r="E1013" i="2"/>
  <c r="Y1012" i="2"/>
  <c r="X1012" i="2"/>
  <c r="W1012" i="2"/>
  <c r="E1012" i="2"/>
  <c r="Y1011" i="2"/>
  <c r="X1011" i="2"/>
  <c r="W1011" i="2"/>
  <c r="E1011" i="2"/>
  <c r="Y1010" i="2"/>
  <c r="X1010" i="2"/>
  <c r="W1010" i="2"/>
  <c r="E1010" i="2"/>
  <c r="Y1009" i="2"/>
  <c r="X1009" i="2"/>
  <c r="W1009" i="2"/>
  <c r="E1009" i="2"/>
  <c r="Y1008" i="2"/>
  <c r="X1008" i="2"/>
  <c r="W1008" i="2"/>
  <c r="E1008" i="2"/>
  <c r="Y1007" i="2"/>
  <c r="X1007" i="2"/>
  <c r="W1007" i="2"/>
  <c r="E1007" i="2"/>
  <c r="Y1006" i="2"/>
  <c r="X1006" i="2"/>
  <c r="W1006" i="2"/>
  <c r="E1006" i="2"/>
  <c r="Y1005" i="2"/>
  <c r="X1005" i="2"/>
  <c r="W1005" i="2"/>
  <c r="E1005" i="2"/>
  <c r="Y1004" i="2"/>
  <c r="X1004" i="2"/>
  <c r="W1004" i="2"/>
  <c r="E1004" i="2"/>
  <c r="Y1003" i="2"/>
  <c r="X1003" i="2"/>
  <c r="W1003" i="2"/>
  <c r="E1003" i="2"/>
  <c r="Y1002" i="2"/>
  <c r="X1002" i="2"/>
  <c r="W1002" i="2"/>
  <c r="E1002" i="2"/>
  <c r="Y1001" i="2"/>
  <c r="X1001" i="2"/>
  <c r="W1001" i="2"/>
  <c r="E1001" i="2"/>
  <c r="Y1000" i="2"/>
  <c r="X1000" i="2"/>
  <c r="W1000" i="2"/>
  <c r="E1000" i="2"/>
  <c r="Y999" i="2"/>
  <c r="X999" i="2"/>
  <c r="W999" i="2"/>
  <c r="E999" i="2"/>
  <c r="Y998" i="2"/>
  <c r="X998" i="2"/>
  <c r="W998" i="2"/>
  <c r="E998" i="2"/>
  <c r="Y997" i="2"/>
  <c r="X997" i="2"/>
  <c r="W997" i="2"/>
  <c r="E997" i="2"/>
  <c r="Y996" i="2"/>
  <c r="X996" i="2"/>
  <c r="W996" i="2"/>
  <c r="E996" i="2"/>
  <c r="Y995" i="2"/>
  <c r="X995" i="2"/>
  <c r="W995" i="2"/>
  <c r="E995" i="2"/>
  <c r="Y994" i="2"/>
  <c r="X994" i="2"/>
  <c r="W994" i="2"/>
  <c r="E994" i="2"/>
  <c r="Y993" i="2"/>
  <c r="X993" i="2"/>
  <c r="W993" i="2"/>
  <c r="E993" i="2"/>
  <c r="Y992" i="2"/>
  <c r="X992" i="2"/>
  <c r="W992" i="2"/>
  <c r="E992" i="2"/>
  <c r="Y991" i="2"/>
  <c r="X991" i="2"/>
  <c r="W991" i="2"/>
  <c r="E991" i="2"/>
  <c r="Y990" i="2"/>
  <c r="X990" i="2"/>
  <c r="W990" i="2"/>
  <c r="E990" i="2"/>
  <c r="Y989" i="2"/>
  <c r="X989" i="2"/>
  <c r="W989" i="2"/>
  <c r="E989" i="2"/>
  <c r="Y988" i="2"/>
  <c r="X988" i="2"/>
  <c r="W988" i="2"/>
  <c r="E988" i="2"/>
  <c r="Y987" i="2"/>
  <c r="X987" i="2"/>
  <c r="W987" i="2"/>
  <c r="E987" i="2"/>
  <c r="Y986" i="2"/>
  <c r="X986" i="2"/>
  <c r="W986" i="2"/>
  <c r="E986" i="2"/>
  <c r="Y985" i="2"/>
  <c r="X985" i="2"/>
  <c r="W985" i="2"/>
  <c r="E985" i="2"/>
  <c r="Y984" i="2"/>
  <c r="X984" i="2"/>
  <c r="W984" i="2"/>
  <c r="E984" i="2"/>
  <c r="Y983" i="2"/>
  <c r="X983" i="2"/>
  <c r="W983" i="2"/>
  <c r="E983" i="2"/>
  <c r="Y982" i="2"/>
  <c r="X982" i="2"/>
  <c r="W982" i="2"/>
  <c r="E982" i="2"/>
  <c r="Y981" i="2"/>
  <c r="X981" i="2"/>
  <c r="W981" i="2"/>
  <c r="E981" i="2"/>
  <c r="Y980" i="2"/>
  <c r="X980" i="2"/>
  <c r="W980" i="2"/>
  <c r="E980" i="2"/>
  <c r="Y979" i="2"/>
  <c r="X979" i="2"/>
  <c r="W979" i="2"/>
  <c r="E979" i="2"/>
  <c r="Y978" i="2"/>
  <c r="X978" i="2"/>
  <c r="W978" i="2"/>
  <c r="E978" i="2"/>
  <c r="Y977" i="2"/>
  <c r="X977" i="2"/>
  <c r="W977" i="2"/>
  <c r="E977" i="2"/>
  <c r="Y976" i="2"/>
  <c r="X976" i="2"/>
  <c r="W976" i="2"/>
  <c r="E976" i="2"/>
  <c r="Y975" i="2"/>
  <c r="X975" i="2"/>
  <c r="W975" i="2"/>
  <c r="E975" i="2"/>
  <c r="Y974" i="2"/>
  <c r="X974" i="2"/>
  <c r="W974" i="2"/>
  <c r="E974" i="2"/>
  <c r="Y973" i="2"/>
  <c r="X973" i="2"/>
  <c r="W973" i="2"/>
  <c r="E973" i="2"/>
  <c r="Y972" i="2"/>
  <c r="X972" i="2"/>
  <c r="W972" i="2"/>
  <c r="E972" i="2"/>
  <c r="Y971" i="2"/>
  <c r="X971" i="2"/>
  <c r="W971" i="2"/>
  <c r="E971" i="2"/>
  <c r="Y970" i="2"/>
  <c r="X970" i="2"/>
  <c r="W970" i="2"/>
  <c r="E970" i="2"/>
  <c r="Y969" i="2"/>
  <c r="X969" i="2"/>
  <c r="W969" i="2"/>
  <c r="E969" i="2"/>
  <c r="Y968" i="2"/>
  <c r="X968" i="2"/>
  <c r="W968" i="2"/>
  <c r="E968" i="2"/>
  <c r="Y967" i="2"/>
  <c r="X967" i="2"/>
  <c r="W967" i="2"/>
  <c r="E967" i="2"/>
  <c r="Y966" i="2"/>
  <c r="X966" i="2"/>
  <c r="W966" i="2"/>
  <c r="E966" i="2"/>
  <c r="Y965" i="2"/>
  <c r="X965" i="2"/>
  <c r="W965" i="2"/>
  <c r="E965" i="2"/>
  <c r="Y964" i="2"/>
  <c r="X964" i="2"/>
  <c r="W964" i="2"/>
  <c r="E964" i="2"/>
  <c r="Y963" i="2"/>
  <c r="X963" i="2"/>
  <c r="W963" i="2"/>
  <c r="E963" i="2"/>
  <c r="Y962" i="2"/>
  <c r="X962" i="2"/>
  <c r="W962" i="2"/>
  <c r="E962" i="2"/>
  <c r="Y961" i="2"/>
  <c r="X961" i="2"/>
  <c r="W961" i="2"/>
  <c r="E961" i="2"/>
  <c r="Y960" i="2"/>
  <c r="X960" i="2"/>
  <c r="W960" i="2"/>
  <c r="E960" i="2"/>
  <c r="Y959" i="2"/>
  <c r="X959" i="2"/>
  <c r="W959" i="2"/>
  <c r="E959" i="2"/>
  <c r="Y958" i="2"/>
  <c r="X958" i="2"/>
  <c r="W958" i="2"/>
  <c r="E958" i="2"/>
  <c r="Y957" i="2"/>
  <c r="X957" i="2"/>
  <c r="W957" i="2"/>
  <c r="E957" i="2"/>
  <c r="Y956" i="2"/>
  <c r="X956" i="2"/>
  <c r="W956" i="2"/>
  <c r="E956" i="2"/>
  <c r="Y955" i="2"/>
  <c r="X955" i="2"/>
  <c r="W955" i="2"/>
  <c r="E955" i="2"/>
  <c r="Y954" i="2"/>
  <c r="X954" i="2"/>
  <c r="W954" i="2"/>
  <c r="E954" i="2"/>
  <c r="Y953" i="2"/>
  <c r="X953" i="2"/>
  <c r="W953" i="2"/>
  <c r="E953" i="2"/>
  <c r="Y952" i="2"/>
  <c r="X952" i="2"/>
  <c r="W952" i="2"/>
  <c r="E952" i="2"/>
  <c r="Y951" i="2"/>
  <c r="X951" i="2"/>
  <c r="W951" i="2"/>
  <c r="E951" i="2"/>
  <c r="Y950" i="2"/>
  <c r="X950" i="2"/>
  <c r="W950" i="2"/>
  <c r="E950" i="2"/>
  <c r="Y949" i="2"/>
  <c r="X949" i="2"/>
  <c r="W949" i="2"/>
  <c r="E949" i="2"/>
  <c r="Y948" i="2"/>
  <c r="X948" i="2"/>
  <c r="W948" i="2"/>
  <c r="E948" i="2"/>
  <c r="Y947" i="2"/>
  <c r="X947" i="2"/>
  <c r="W947" i="2"/>
  <c r="E947" i="2"/>
  <c r="Y946" i="2"/>
  <c r="X946" i="2"/>
  <c r="W946" i="2"/>
  <c r="E946" i="2"/>
  <c r="Y945" i="2"/>
  <c r="X945" i="2"/>
  <c r="W945" i="2"/>
  <c r="E945" i="2"/>
  <c r="Y944" i="2"/>
  <c r="X944" i="2"/>
  <c r="W944" i="2"/>
  <c r="E944" i="2"/>
  <c r="Y943" i="2"/>
  <c r="X943" i="2"/>
  <c r="W943" i="2"/>
  <c r="E943" i="2"/>
  <c r="Y942" i="2"/>
  <c r="X942" i="2"/>
  <c r="W942" i="2"/>
  <c r="E942" i="2"/>
  <c r="Y941" i="2"/>
  <c r="X941" i="2"/>
  <c r="W941" i="2"/>
  <c r="E941" i="2"/>
  <c r="Y940" i="2"/>
  <c r="X940" i="2"/>
  <c r="W940" i="2"/>
  <c r="E940" i="2"/>
  <c r="Y939" i="2"/>
  <c r="X939" i="2"/>
  <c r="W939" i="2"/>
  <c r="E939" i="2"/>
  <c r="Y938" i="2"/>
  <c r="X938" i="2"/>
  <c r="W938" i="2"/>
  <c r="E938" i="2"/>
  <c r="Y937" i="2"/>
  <c r="X937" i="2"/>
  <c r="W937" i="2"/>
  <c r="E937" i="2"/>
  <c r="Y936" i="2"/>
  <c r="X936" i="2"/>
  <c r="W936" i="2"/>
  <c r="E936" i="2"/>
  <c r="Y935" i="2"/>
  <c r="X935" i="2"/>
  <c r="W935" i="2"/>
  <c r="E935" i="2"/>
  <c r="Y934" i="2"/>
  <c r="X934" i="2"/>
  <c r="W934" i="2"/>
  <c r="E934" i="2"/>
  <c r="Y933" i="2"/>
  <c r="X933" i="2"/>
  <c r="W933" i="2"/>
  <c r="E933" i="2"/>
  <c r="Y932" i="2"/>
  <c r="X932" i="2"/>
  <c r="W932" i="2"/>
  <c r="E932" i="2"/>
  <c r="Y931" i="2"/>
  <c r="X931" i="2"/>
  <c r="W931" i="2"/>
  <c r="E931" i="2"/>
  <c r="Y930" i="2"/>
  <c r="X930" i="2"/>
  <c r="W930" i="2"/>
  <c r="E930" i="2"/>
  <c r="Y929" i="2"/>
  <c r="X929" i="2"/>
  <c r="W929" i="2"/>
  <c r="E929" i="2"/>
  <c r="Y928" i="2"/>
  <c r="X928" i="2"/>
  <c r="W928" i="2"/>
  <c r="E928" i="2"/>
  <c r="Y927" i="2"/>
  <c r="X927" i="2"/>
  <c r="W927" i="2"/>
  <c r="E927" i="2"/>
  <c r="Y926" i="2"/>
  <c r="X926" i="2"/>
  <c r="W926" i="2"/>
  <c r="E926" i="2"/>
  <c r="Y925" i="2"/>
  <c r="X925" i="2"/>
  <c r="W925" i="2"/>
  <c r="E925" i="2"/>
  <c r="Y924" i="2"/>
  <c r="X924" i="2"/>
  <c r="W924" i="2"/>
  <c r="E924" i="2"/>
  <c r="Y923" i="2"/>
  <c r="X923" i="2"/>
  <c r="W923" i="2"/>
  <c r="E923" i="2"/>
  <c r="Y922" i="2"/>
  <c r="X922" i="2"/>
  <c r="W922" i="2"/>
  <c r="E922" i="2"/>
  <c r="Y921" i="2"/>
  <c r="X921" i="2"/>
  <c r="W921" i="2"/>
  <c r="E921" i="2"/>
  <c r="Y920" i="2"/>
  <c r="X920" i="2"/>
  <c r="W920" i="2"/>
  <c r="E920" i="2"/>
  <c r="Y919" i="2"/>
  <c r="X919" i="2"/>
  <c r="W919" i="2"/>
  <c r="E919" i="2"/>
  <c r="Y918" i="2"/>
  <c r="X918" i="2"/>
  <c r="W918" i="2"/>
  <c r="E918" i="2"/>
  <c r="Y917" i="2"/>
  <c r="X917" i="2"/>
  <c r="W917" i="2"/>
  <c r="E917" i="2"/>
  <c r="Y916" i="2"/>
  <c r="X916" i="2"/>
  <c r="W916" i="2"/>
  <c r="E916" i="2"/>
  <c r="Y915" i="2"/>
  <c r="X915" i="2"/>
  <c r="W915" i="2"/>
  <c r="E915" i="2"/>
  <c r="Y914" i="2"/>
  <c r="X914" i="2"/>
  <c r="W914" i="2"/>
  <c r="E914" i="2"/>
  <c r="Y913" i="2"/>
  <c r="X913" i="2"/>
  <c r="W913" i="2"/>
  <c r="E913" i="2"/>
  <c r="Y912" i="2"/>
  <c r="X912" i="2"/>
  <c r="W912" i="2"/>
  <c r="E912" i="2"/>
  <c r="Y911" i="2"/>
  <c r="X911" i="2"/>
  <c r="W911" i="2"/>
  <c r="E911" i="2"/>
  <c r="Y910" i="2"/>
  <c r="X910" i="2"/>
  <c r="W910" i="2"/>
  <c r="E910" i="2"/>
  <c r="Y909" i="2"/>
  <c r="X909" i="2"/>
  <c r="W909" i="2"/>
  <c r="E909" i="2"/>
  <c r="Y908" i="2"/>
  <c r="X908" i="2"/>
  <c r="W908" i="2"/>
  <c r="E908" i="2"/>
  <c r="Y907" i="2"/>
  <c r="X907" i="2"/>
  <c r="W907" i="2"/>
  <c r="E907" i="2"/>
  <c r="Y906" i="2"/>
  <c r="X906" i="2"/>
  <c r="W906" i="2"/>
  <c r="E906" i="2"/>
  <c r="Y905" i="2"/>
  <c r="X905" i="2"/>
  <c r="W905" i="2"/>
  <c r="E905" i="2"/>
  <c r="Y904" i="2"/>
  <c r="X904" i="2"/>
  <c r="W904" i="2"/>
  <c r="E904" i="2"/>
  <c r="Y903" i="2"/>
  <c r="X903" i="2"/>
  <c r="W903" i="2"/>
  <c r="E903" i="2"/>
  <c r="Y902" i="2"/>
  <c r="X902" i="2"/>
  <c r="W902" i="2"/>
  <c r="E902" i="2"/>
  <c r="Y901" i="2"/>
  <c r="X901" i="2"/>
  <c r="W901" i="2"/>
  <c r="E901" i="2"/>
  <c r="Y900" i="2"/>
  <c r="X900" i="2"/>
  <c r="W900" i="2"/>
  <c r="E900" i="2"/>
  <c r="Y899" i="2"/>
  <c r="X899" i="2"/>
  <c r="W899" i="2"/>
  <c r="E899" i="2"/>
  <c r="Y898" i="2"/>
  <c r="X898" i="2"/>
  <c r="W898" i="2"/>
  <c r="E898" i="2"/>
  <c r="Y897" i="2"/>
  <c r="X897" i="2"/>
  <c r="W897" i="2"/>
  <c r="E897" i="2"/>
  <c r="Y896" i="2"/>
  <c r="X896" i="2"/>
  <c r="W896" i="2"/>
  <c r="E896" i="2"/>
  <c r="Y895" i="2"/>
  <c r="X895" i="2"/>
  <c r="W895" i="2"/>
  <c r="E895" i="2"/>
  <c r="Y894" i="2"/>
  <c r="X894" i="2"/>
  <c r="W894" i="2"/>
  <c r="E894" i="2"/>
  <c r="Y893" i="2"/>
  <c r="X893" i="2"/>
  <c r="W893" i="2"/>
  <c r="E893" i="2"/>
  <c r="Y892" i="2"/>
  <c r="X892" i="2"/>
  <c r="W892" i="2"/>
  <c r="E892" i="2"/>
  <c r="Y891" i="2"/>
  <c r="X891" i="2"/>
  <c r="W891" i="2"/>
  <c r="E891" i="2"/>
  <c r="Y890" i="2"/>
  <c r="X890" i="2"/>
  <c r="W890" i="2"/>
  <c r="E890" i="2"/>
  <c r="Y889" i="2"/>
  <c r="X889" i="2"/>
  <c r="W889" i="2"/>
  <c r="E889" i="2"/>
  <c r="Y888" i="2"/>
  <c r="X888" i="2"/>
  <c r="W888" i="2"/>
  <c r="E888" i="2"/>
  <c r="Y887" i="2"/>
  <c r="X887" i="2"/>
  <c r="W887" i="2"/>
  <c r="E887" i="2"/>
  <c r="Y886" i="2"/>
  <c r="X886" i="2"/>
  <c r="W886" i="2"/>
  <c r="E886" i="2"/>
  <c r="Y885" i="2"/>
  <c r="X885" i="2"/>
  <c r="W885" i="2"/>
  <c r="E885" i="2"/>
  <c r="Y884" i="2"/>
  <c r="X884" i="2"/>
  <c r="W884" i="2"/>
  <c r="E884" i="2"/>
  <c r="Y883" i="2"/>
  <c r="X883" i="2"/>
  <c r="W883" i="2"/>
  <c r="E883" i="2"/>
  <c r="Y882" i="2"/>
  <c r="X882" i="2"/>
  <c r="W882" i="2"/>
  <c r="E882" i="2"/>
  <c r="Y881" i="2"/>
  <c r="X881" i="2"/>
  <c r="W881" i="2"/>
  <c r="E881" i="2"/>
  <c r="Y880" i="2"/>
  <c r="X880" i="2"/>
  <c r="W880" i="2"/>
  <c r="E880" i="2"/>
  <c r="Y879" i="2"/>
  <c r="X879" i="2"/>
  <c r="W879" i="2"/>
  <c r="E879" i="2"/>
  <c r="Y878" i="2"/>
  <c r="X878" i="2"/>
  <c r="W878" i="2"/>
  <c r="E878" i="2"/>
  <c r="Y877" i="2"/>
  <c r="X877" i="2"/>
  <c r="W877" i="2"/>
  <c r="E877" i="2"/>
  <c r="Y876" i="2"/>
  <c r="X876" i="2"/>
  <c r="W876" i="2"/>
  <c r="E876" i="2"/>
  <c r="Y875" i="2"/>
  <c r="X875" i="2"/>
  <c r="W875" i="2"/>
  <c r="E875" i="2"/>
  <c r="Y874" i="2"/>
  <c r="X874" i="2"/>
  <c r="W874" i="2"/>
  <c r="E874" i="2"/>
  <c r="Y873" i="2"/>
  <c r="X873" i="2"/>
  <c r="W873" i="2"/>
  <c r="E873" i="2"/>
  <c r="Y872" i="2"/>
  <c r="X872" i="2"/>
  <c r="W872" i="2"/>
  <c r="E872" i="2"/>
  <c r="Y871" i="2"/>
  <c r="X871" i="2"/>
  <c r="W871" i="2"/>
  <c r="E871" i="2"/>
  <c r="Y870" i="2"/>
  <c r="X870" i="2"/>
  <c r="W870" i="2"/>
  <c r="E870" i="2"/>
  <c r="Y869" i="2"/>
  <c r="X869" i="2"/>
  <c r="W869" i="2"/>
  <c r="E869" i="2"/>
  <c r="Y868" i="2"/>
  <c r="X868" i="2"/>
  <c r="W868" i="2"/>
  <c r="E868" i="2"/>
  <c r="Y867" i="2"/>
  <c r="X867" i="2"/>
  <c r="W867" i="2"/>
  <c r="E867" i="2"/>
  <c r="Y866" i="2"/>
  <c r="X866" i="2"/>
  <c r="W866" i="2"/>
  <c r="E866" i="2"/>
  <c r="Y865" i="2"/>
  <c r="X865" i="2"/>
  <c r="W865" i="2"/>
  <c r="E865" i="2"/>
  <c r="Y864" i="2"/>
  <c r="X864" i="2"/>
  <c r="W864" i="2"/>
  <c r="E864" i="2"/>
  <c r="Y863" i="2"/>
  <c r="X863" i="2"/>
  <c r="W863" i="2"/>
  <c r="E863" i="2"/>
  <c r="Y862" i="2"/>
  <c r="X862" i="2"/>
  <c r="W862" i="2"/>
  <c r="E862" i="2"/>
  <c r="Y861" i="2"/>
  <c r="X861" i="2"/>
  <c r="W861" i="2"/>
  <c r="E861" i="2"/>
  <c r="Y860" i="2"/>
  <c r="X860" i="2"/>
  <c r="W860" i="2"/>
  <c r="E860" i="2"/>
  <c r="Y859" i="2"/>
  <c r="X859" i="2"/>
  <c r="W859" i="2"/>
  <c r="E859" i="2"/>
  <c r="Y858" i="2"/>
  <c r="X858" i="2"/>
  <c r="W858" i="2"/>
  <c r="E858" i="2"/>
  <c r="Y857" i="2"/>
  <c r="X857" i="2"/>
  <c r="W857" i="2"/>
  <c r="E857" i="2"/>
  <c r="Y856" i="2"/>
  <c r="X856" i="2"/>
  <c r="W856" i="2"/>
  <c r="E856" i="2"/>
  <c r="Y855" i="2"/>
  <c r="X855" i="2"/>
  <c r="W855" i="2"/>
  <c r="E855" i="2"/>
  <c r="Y854" i="2"/>
  <c r="X854" i="2"/>
  <c r="W854" i="2"/>
  <c r="E854" i="2"/>
  <c r="Y853" i="2"/>
  <c r="X853" i="2"/>
  <c r="W853" i="2"/>
  <c r="E853" i="2"/>
  <c r="Y852" i="2"/>
  <c r="X852" i="2"/>
  <c r="W852" i="2"/>
  <c r="E852" i="2"/>
  <c r="Y851" i="2"/>
  <c r="X851" i="2"/>
  <c r="W851" i="2"/>
  <c r="E851" i="2"/>
  <c r="Y850" i="2"/>
  <c r="X850" i="2"/>
  <c r="W850" i="2"/>
  <c r="E850" i="2"/>
  <c r="Y849" i="2"/>
  <c r="X849" i="2"/>
  <c r="W849" i="2"/>
  <c r="E849" i="2"/>
  <c r="Y848" i="2"/>
  <c r="X848" i="2"/>
  <c r="W848" i="2"/>
  <c r="E848" i="2"/>
  <c r="Y847" i="2"/>
  <c r="X847" i="2"/>
  <c r="W847" i="2"/>
  <c r="E847" i="2"/>
  <c r="Y846" i="2"/>
  <c r="X846" i="2"/>
  <c r="W846" i="2"/>
  <c r="E846" i="2"/>
  <c r="Y845" i="2"/>
  <c r="X845" i="2"/>
  <c r="W845" i="2"/>
  <c r="E845" i="2"/>
  <c r="Y844" i="2"/>
  <c r="X844" i="2"/>
  <c r="W844" i="2"/>
  <c r="E844" i="2"/>
  <c r="Y843" i="2"/>
  <c r="X843" i="2"/>
  <c r="W843" i="2"/>
  <c r="E843" i="2"/>
  <c r="Y842" i="2"/>
  <c r="X842" i="2"/>
  <c r="W842" i="2"/>
  <c r="E842" i="2"/>
  <c r="Y841" i="2"/>
  <c r="X841" i="2"/>
  <c r="W841" i="2"/>
  <c r="E841" i="2"/>
  <c r="Y840" i="2"/>
  <c r="X840" i="2"/>
  <c r="W840" i="2"/>
  <c r="E840" i="2"/>
  <c r="Y839" i="2"/>
  <c r="X839" i="2"/>
  <c r="W839" i="2"/>
  <c r="E839" i="2"/>
  <c r="Y838" i="2"/>
  <c r="X838" i="2"/>
  <c r="W838" i="2"/>
  <c r="E838" i="2"/>
  <c r="Y837" i="2"/>
  <c r="X837" i="2"/>
  <c r="W837" i="2"/>
  <c r="E837" i="2"/>
  <c r="Y836" i="2"/>
  <c r="X836" i="2"/>
  <c r="W836" i="2"/>
  <c r="E836" i="2"/>
  <c r="Y835" i="2"/>
  <c r="X835" i="2"/>
  <c r="W835" i="2"/>
  <c r="E835" i="2"/>
  <c r="Y834" i="2"/>
  <c r="X834" i="2"/>
  <c r="W834" i="2"/>
  <c r="E834" i="2"/>
  <c r="Y833" i="2"/>
  <c r="X833" i="2"/>
  <c r="W833" i="2"/>
  <c r="E833" i="2"/>
  <c r="Y832" i="2"/>
  <c r="X832" i="2"/>
  <c r="W832" i="2"/>
  <c r="E832" i="2"/>
  <c r="Y831" i="2"/>
  <c r="X831" i="2"/>
  <c r="W831" i="2"/>
  <c r="E831" i="2"/>
  <c r="Y830" i="2"/>
  <c r="X830" i="2"/>
  <c r="W830" i="2"/>
  <c r="E830" i="2"/>
  <c r="Y829" i="2"/>
  <c r="X829" i="2"/>
  <c r="W829" i="2"/>
  <c r="E829" i="2"/>
  <c r="Y828" i="2"/>
  <c r="X828" i="2"/>
  <c r="W828" i="2"/>
  <c r="E828" i="2"/>
  <c r="Y827" i="2"/>
  <c r="X827" i="2"/>
  <c r="W827" i="2"/>
  <c r="E827" i="2"/>
  <c r="Y826" i="2"/>
  <c r="X826" i="2"/>
  <c r="W826" i="2"/>
  <c r="E826" i="2"/>
  <c r="Y825" i="2"/>
  <c r="X825" i="2"/>
  <c r="W825" i="2"/>
  <c r="E825" i="2"/>
  <c r="Y824" i="2"/>
  <c r="X824" i="2"/>
  <c r="W824" i="2"/>
  <c r="E824" i="2"/>
  <c r="Y823" i="2"/>
  <c r="X823" i="2"/>
  <c r="W823" i="2"/>
  <c r="E823" i="2"/>
  <c r="Y822" i="2"/>
  <c r="X822" i="2"/>
  <c r="W822" i="2"/>
  <c r="E822" i="2"/>
  <c r="Y821" i="2"/>
  <c r="X821" i="2"/>
  <c r="W821" i="2"/>
  <c r="E821" i="2"/>
  <c r="Y820" i="2"/>
  <c r="X820" i="2"/>
  <c r="W820" i="2"/>
  <c r="E820" i="2"/>
  <c r="Y819" i="2"/>
  <c r="X819" i="2"/>
  <c r="W819" i="2"/>
  <c r="E819" i="2"/>
  <c r="Y818" i="2"/>
  <c r="X818" i="2"/>
  <c r="W818" i="2"/>
  <c r="E818" i="2"/>
  <c r="Y817" i="2"/>
  <c r="X817" i="2"/>
  <c r="W817" i="2"/>
  <c r="E817" i="2"/>
  <c r="Y816" i="2"/>
  <c r="X816" i="2"/>
  <c r="W816" i="2"/>
  <c r="E816" i="2"/>
  <c r="Y815" i="2"/>
  <c r="X815" i="2"/>
  <c r="W815" i="2"/>
  <c r="E815" i="2"/>
  <c r="Y814" i="2"/>
  <c r="X814" i="2"/>
  <c r="W814" i="2"/>
  <c r="E814" i="2"/>
  <c r="Y813" i="2"/>
  <c r="X813" i="2"/>
  <c r="W813" i="2"/>
  <c r="E813" i="2"/>
  <c r="Y812" i="2"/>
  <c r="X812" i="2"/>
  <c r="W812" i="2"/>
  <c r="E812" i="2"/>
  <c r="Y811" i="2"/>
  <c r="X811" i="2"/>
  <c r="W811" i="2"/>
  <c r="E811" i="2"/>
  <c r="Y810" i="2"/>
  <c r="X810" i="2"/>
  <c r="W810" i="2"/>
  <c r="E810" i="2"/>
  <c r="Y809" i="2"/>
  <c r="X809" i="2"/>
  <c r="W809" i="2"/>
  <c r="E809" i="2"/>
  <c r="Y808" i="2"/>
  <c r="X808" i="2"/>
  <c r="W808" i="2"/>
  <c r="E808" i="2"/>
  <c r="Y807" i="2"/>
  <c r="X807" i="2"/>
  <c r="W807" i="2"/>
  <c r="E807" i="2"/>
  <c r="Y806" i="2"/>
  <c r="X806" i="2"/>
  <c r="W806" i="2"/>
  <c r="E806" i="2"/>
  <c r="Y805" i="2"/>
  <c r="X805" i="2"/>
  <c r="W805" i="2"/>
  <c r="E805" i="2"/>
  <c r="Y804" i="2"/>
  <c r="X804" i="2"/>
  <c r="W804" i="2"/>
  <c r="E804" i="2"/>
  <c r="Y803" i="2"/>
  <c r="X803" i="2"/>
  <c r="W803" i="2"/>
  <c r="E803" i="2"/>
  <c r="Y802" i="2"/>
  <c r="X802" i="2"/>
  <c r="W802" i="2"/>
  <c r="E802" i="2"/>
  <c r="Y801" i="2"/>
  <c r="X801" i="2"/>
  <c r="W801" i="2"/>
  <c r="E801" i="2"/>
  <c r="Y800" i="2"/>
  <c r="X800" i="2"/>
  <c r="W800" i="2"/>
  <c r="E800" i="2"/>
  <c r="Y799" i="2"/>
  <c r="X799" i="2"/>
  <c r="W799" i="2"/>
  <c r="E799" i="2"/>
  <c r="Y798" i="2"/>
  <c r="X798" i="2"/>
  <c r="W798" i="2"/>
  <c r="E798" i="2"/>
  <c r="Y797" i="2"/>
  <c r="X797" i="2"/>
  <c r="W797" i="2"/>
  <c r="E797" i="2"/>
  <c r="Y796" i="2"/>
  <c r="X796" i="2"/>
  <c r="W796" i="2"/>
  <c r="E796" i="2"/>
  <c r="Y795" i="2"/>
  <c r="X795" i="2"/>
  <c r="W795" i="2"/>
  <c r="E795" i="2"/>
  <c r="Y794" i="2"/>
  <c r="X794" i="2"/>
  <c r="W794" i="2"/>
  <c r="E794" i="2"/>
  <c r="Y793" i="2"/>
  <c r="X793" i="2"/>
  <c r="W793" i="2"/>
  <c r="E793" i="2"/>
  <c r="Y792" i="2"/>
  <c r="X792" i="2"/>
  <c r="W792" i="2"/>
  <c r="E792" i="2"/>
  <c r="Y791" i="2"/>
  <c r="X791" i="2"/>
  <c r="W791" i="2"/>
  <c r="E791" i="2"/>
  <c r="Y790" i="2"/>
  <c r="X790" i="2"/>
  <c r="W790" i="2"/>
  <c r="E790" i="2"/>
  <c r="Y789" i="2"/>
  <c r="X789" i="2"/>
  <c r="W789" i="2"/>
  <c r="E789" i="2"/>
  <c r="Y788" i="2"/>
  <c r="X788" i="2"/>
  <c r="W788" i="2"/>
  <c r="E788" i="2"/>
  <c r="Y787" i="2"/>
  <c r="X787" i="2"/>
  <c r="W787" i="2"/>
  <c r="E787" i="2"/>
  <c r="Y786" i="2"/>
  <c r="X786" i="2"/>
  <c r="W786" i="2"/>
  <c r="E786" i="2"/>
  <c r="Y785" i="2"/>
  <c r="X785" i="2"/>
  <c r="W785" i="2"/>
  <c r="E785" i="2"/>
  <c r="Y784" i="2"/>
  <c r="X784" i="2"/>
  <c r="W784" i="2"/>
  <c r="E784" i="2"/>
  <c r="Y783" i="2"/>
  <c r="X783" i="2"/>
  <c r="W783" i="2"/>
  <c r="E783" i="2"/>
  <c r="Y782" i="2"/>
  <c r="X782" i="2"/>
  <c r="W782" i="2"/>
  <c r="E782" i="2"/>
  <c r="Y781" i="2"/>
  <c r="X781" i="2"/>
  <c r="W781" i="2"/>
  <c r="E781" i="2"/>
  <c r="Y780" i="2"/>
  <c r="X780" i="2"/>
  <c r="W780" i="2"/>
  <c r="E780" i="2"/>
  <c r="Y779" i="2"/>
  <c r="X779" i="2"/>
  <c r="W779" i="2"/>
  <c r="E779" i="2"/>
  <c r="Y778" i="2"/>
  <c r="X778" i="2"/>
  <c r="W778" i="2"/>
  <c r="E778" i="2"/>
  <c r="Y777" i="2"/>
  <c r="X777" i="2"/>
  <c r="W777" i="2"/>
  <c r="E777" i="2"/>
  <c r="Y776" i="2"/>
  <c r="X776" i="2"/>
  <c r="W776" i="2"/>
  <c r="E776" i="2"/>
  <c r="Y775" i="2"/>
  <c r="X775" i="2"/>
  <c r="W775" i="2"/>
  <c r="E775" i="2"/>
  <c r="Y774" i="2"/>
  <c r="X774" i="2"/>
  <c r="W774" i="2"/>
  <c r="E774" i="2"/>
  <c r="Y773" i="2"/>
  <c r="X773" i="2"/>
  <c r="W773" i="2"/>
  <c r="E773" i="2"/>
  <c r="Y772" i="2"/>
  <c r="X772" i="2"/>
  <c r="W772" i="2"/>
  <c r="E772" i="2"/>
  <c r="Y771" i="2"/>
  <c r="X771" i="2"/>
  <c r="W771" i="2"/>
  <c r="E771" i="2"/>
  <c r="Y770" i="2"/>
  <c r="X770" i="2"/>
  <c r="W770" i="2"/>
  <c r="E770" i="2"/>
  <c r="Y769" i="2"/>
  <c r="X769" i="2"/>
  <c r="W769" i="2"/>
  <c r="E769" i="2"/>
  <c r="Y768" i="2"/>
  <c r="X768" i="2"/>
  <c r="W768" i="2"/>
  <c r="E768" i="2"/>
  <c r="Y767" i="2"/>
  <c r="X767" i="2"/>
  <c r="W767" i="2"/>
  <c r="E767" i="2"/>
  <c r="Y766" i="2"/>
  <c r="X766" i="2"/>
  <c r="W766" i="2"/>
  <c r="E766" i="2"/>
  <c r="Y765" i="2"/>
  <c r="X765" i="2"/>
  <c r="W765" i="2"/>
  <c r="E765" i="2"/>
  <c r="Y764" i="2"/>
  <c r="X764" i="2"/>
  <c r="W764" i="2"/>
  <c r="E764" i="2"/>
  <c r="Y763" i="2"/>
  <c r="X763" i="2"/>
  <c r="W763" i="2"/>
  <c r="E763" i="2"/>
  <c r="Y762" i="2"/>
  <c r="X762" i="2"/>
  <c r="W762" i="2"/>
  <c r="E762" i="2"/>
  <c r="Y761" i="2"/>
  <c r="X761" i="2"/>
  <c r="W761" i="2"/>
  <c r="E761" i="2"/>
  <c r="Y760" i="2"/>
  <c r="X760" i="2"/>
  <c r="W760" i="2"/>
  <c r="E760" i="2"/>
  <c r="Y759" i="2"/>
  <c r="X759" i="2"/>
  <c r="W759" i="2"/>
  <c r="E759" i="2"/>
  <c r="Y758" i="2"/>
  <c r="X758" i="2"/>
  <c r="W758" i="2"/>
  <c r="E758" i="2"/>
  <c r="Y757" i="2"/>
  <c r="X757" i="2"/>
  <c r="W757" i="2"/>
  <c r="E757" i="2"/>
  <c r="Y756" i="2"/>
  <c r="X756" i="2"/>
  <c r="W756" i="2"/>
  <c r="E756" i="2"/>
  <c r="Y755" i="2"/>
  <c r="X755" i="2"/>
  <c r="W755" i="2"/>
  <c r="E755" i="2"/>
  <c r="Y754" i="2"/>
  <c r="X754" i="2"/>
  <c r="W754" i="2"/>
  <c r="E754" i="2"/>
  <c r="Y753" i="2"/>
  <c r="X753" i="2"/>
  <c r="W753" i="2"/>
  <c r="E753" i="2"/>
  <c r="Y752" i="2"/>
  <c r="X752" i="2"/>
  <c r="W752" i="2"/>
  <c r="E752" i="2"/>
  <c r="Y751" i="2"/>
  <c r="X751" i="2"/>
  <c r="W751" i="2"/>
  <c r="E751" i="2"/>
  <c r="Y750" i="2"/>
  <c r="X750" i="2"/>
  <c r="W750" i="2"/>
  <c r="E750" i="2"/>
  <c r="Y749" i="2"/>
  <c r="X749" i="2"/>
  <c r="W749" i="2"/>
  <c r="E749" i="2"/>
  <c r="Y748" i="2"/>
  <c r="X748" i="2"/>
  <c r="W748" i="2"/>
  <c r="E748" i="2"/>
  <c r="Y747" i="2"/>
  <c r="X747" i="2"/>
  <c r="W747" i="2"/>
  <c r="E747" i="2"/>
  <c r="Y746" i="2"/>
  <c r="X746" i="2"/>
  <c r="W746" i="2"/>
  <c r="E746" i="2"/>
  <c r="Y745" i="2"/>
  <c r="X745" i="2"/>
  <c r="W745" i="2"/>
  <c r="E745" i="2"/>
  <c r="Y744" i="2"/>
  <c r="X744" i="2"/>
  <c r="W744" i="2"/>
  <c r="E744" i="2"/>
  <c r="Y743" i="2"/>
  <c r="X743" i="2"/>
  <c r="W743" i="2"/>
  <c r="E743" i="2"/>
  <c r="Y742" i="2"/>
  <c r="X742" i="2"/>
  <c r="W742" i="2"/>
  <c r="E742" i="2"/>
  <c r="Y741" i="2"/>
  <c r="X741" i="2"/>
  <c r="W741" i="2"/>
  <c r="E741" i="2"/>
  <c r="Y740" i="2"/>
  <c r="X740" i="2"/>
  <c r="W740" i="2"/>
  <c r="E740" i="2"/>
  <c r="Y739" i="2"/>
  <c r="X739" i="2"/>
  <c r="W739" i="2"/>
  <c r="E739" i="2"/>
  <c r="Y738" i="2"/>
  <c r="X738" i="2"/>
  <c r="W738" i="2"/>
  <c r="E738" i="2"/>
  <c r="Y737" i="2"/>
  <c r="X737" i="2"/>
  <c r="W737" i="2"/>
  <c r="E737" i="2"/>
  <c r="Y736" i="2"/>
  <c r="X736" i="2"/>
  <c r="W736" i="2"/>
  <c r="E736" i="2"/>
  <c r="Y735" i="2"/>
  <c r="X735" i="2"/>
  <c r="W735" i="2"/>
  <c r="E735" i="2"/>
  <c r="Y734" i="2"/>
  <c r="X734" i="2"/>
  <c r="W734" i="2"/>
  <c r="E734" i="2"/>
  <c r="Y733" i="2"/>
  <c r="X733" i="2"/>
  <c r="W733" i="2"/>
  <c r="E733" i="2"/>
  <c r="Y732" i="2"/>
  <c r="X732" i="2"/>
  <c r="W732" i="2"/>
  <c r="E732" i="2"/>
  <c r="Y731" i="2"/>
  <c r="X731" i="2"/>
  <c r="W731" i="2"/>
  <c r="E731" i="2"/>
  <c r="Y730" i="2"/>
  <c r="X730" i="2"/>
  <c r="W730" i="2"/>
  <c r="E730" i="2"/>
  <c r="Y729" i="2"/>
  <c r="X729" i="2"/>
  <c r="W729" i="2"/>
  <c r="E729" i="2"/>
  <c r="Y728" i="2"/>
  <c r="X728" i="2"/>
  <c r="W728" i="2"/>
  <c r="E728" i="2"/>
  <c r="Y727" i="2"/>
  <c r="X727" i="2"/>
  <c r="W727" i="2"/>
  <c r="E727" i="2"/>
  <c r="Y726" i="2"/>
  <c r="X726" i="2"/>
  <c r="W726" i="2"/>
  <c r="E726" i="2"/>
  <c r="Y725" i="2"/>
  <c r="X725" i="2"/>
  <c r="W725" i="2"/>
  <c r="E725" i="2"/>
  <c r="Y724" i="2"/>
  <c r="X724" i="2"/>
  <c r="W724" i="2"/>
  <c r="E724" i="2"/>
  <c r="Y723" i="2"/>
  <c r="X723" i="2"/>
  <c r="W723" i="2"/>
  <c r="E723" i="2"/>
  <c r="Y722" i="2"/>
  <c r="X722" i="2"/>
  <c r="W722" i="2"/>
  <c r="E722" i="2"/>
  <c r="Y721" i="2"/>
  <c r="X721" i="2"/>
  <c r="W721" i="2"/>
  <c r="E721" i="2"/>
  <c r="Y720" i="2"/>
  <c r="X720" i="2"/>
  <c r="W720" i="2"/>
  <c r="E720" i="2"/>
  <c r="Y719" i="2"/>
  <c r="X719" i="2"/>
  <c r="W719" i="2"/>
  <c r="E719" i="2"/>
  <c r="Y718" i="2"/>
  <c r="X718" i="2"/>
  <c r="W718" i="2"/>
  <c r="E718" i="2"/>
  <c r="Y717" i="2"/>
  <c r="X717" i="2"/>
  <c r="W717" i="2"/>
  <c r="E717" i="2"/>
  <c r="Y716" i="2"/>
  <c r="X716" i="2"/>
  <c r="W716" i="2"/>
  <c r="E716" i="2"/>
  <c r="Y715" i="2"/>
  <c r="X715" i="2"/>
  <c r="W715" i="2"/>
  <c r="E715" i="2"/>
  <c r="Y714" i="2"/>
  <c r="X714" i="2"/>
  <c r="W714" i="2"/>
  <c r="E714" i="2"/>
  <c r="Y713" i="2"/>
  <c r="X713" i="2"/>
  <c r="W713" i="2"/>
  <c r="E713" i="2"/>
  <c r="Y712" i="2"/>
  <c r="X712" i="2"/>
  <c r="W712" i="2"/>
  <c r="E712" i="2"/>
  <c r="Y711" i="2"/>
  <c r="X711" i="2"/>
  <c r="W711" i="2"/>
  <c r="E711" i="2"/>
  <c r="Y710" i="2"/>
  <c r="X710" i="2"/>
  <c r="W710" i="2"/>
  <c r="E710" i="2"/>
  <c r="Y709" i="2"/>
  <c r="X709" i="2"/>
  <c r="W709" i="2"/>
  <c r="E709" i="2"/>
  <c r="Y708" i="2"/>
  <c r="X708" i="2"/>
  <c r="W708" i="2"/>
  <c r="E708" i="2"/>
  <c r="Y707" i="2"/>
  <c r="X707" i="2"/>
  <c r="W707" i="2"/>
  <c r="E707" i="2"/>
  <c r="Y706" i="2"/>
  <c r="X706" i="2"/>
  <c r="W706" i="2"/>
  <c r="E706" i="2"/>
  <c r="Y705" i="2"/>
  <c r="X705" i="2"/>
  <c r="W705" i="2"/>
  <c r="E705" i="2"/>
  <c r="Y704" i="2"/>
  <c r="X704" i="2"/>
  <c r="W704" i="2"/>
  <c r="E704" i="2"/>
  <c r="Y703" i="2"/>
  <c r="X703" i="2"/>
  <c r="W703" i="2"/>
  <c r="E703" i="2"/>
  <c r="Y702" i="2"/>
  <c r="X702" i="2"/>
  <c r="W702" i="2"/>
  <c r="E702" i="2"/>
  <c r="Y701" i="2"/>
  <c r="X701" i="2"/>
  <c r="W701" i="2"/>
  <c r="E701" i="2"/>
  <c r="Y700" i="2"/>
  <c r="X700" i="2"/>
  <c r="W700" i="2"/>
  <c r="E700" i="2"/>
  <c r="Y699" i="2"/>
  <c r="X699" i="2"/>
  <c r="W699" i="2"/>
  <c r="E699" i="2"/>
  <c r="Y698" i="2"/>
  <c r="X698" i="2"/>
  <c r="W698" i="2"/>
  <c r="E698" i="2"/>
  <c r="Y697" i="2"/>
  <c r="X697" i="2"/>
  <c r="W697" i="2"/>
  <c r="E697" i="2"/>
  <c r="Y696" i="2"/>
  <c r="X696" i="2"/>
  <c r="W696" i="2"/>
  <c r="E696" i="2"/>
  <c r="Y695" i="2"/>
  <c r="X695" i="2"/>
  <c r="W695" i="2"/>
  <c r="E695" i="2"/>
  <c r="Y694" i="2"/>
  <c r="X694" i="2"/>
  <c r="W694" i="2"/>
  <c r="E694" i="2"/>
  <c r="Y693" i="2"/>
  <c r="X693" i="2"/>
  <c r="W693" i="2"/>
  <c r="E693" i="2"/>
  <c r="Y692" i="2"/>
  <c r="X692" i="2"/>
  <c r="W692" i="2"/>
  <c r="E692" i="2"/>
  <c r="Y691" i="2"/>
  <c r="X691" i="2"/>
  <c r="W691" i="2"/>
  <c r="E691" i="2"/>
  <c r="Y690" i="2"/>
  <c r="X690" i="2"/>
  <c r="W690" i="2"/>
  <c r="E690" i="2"/>
  <c r="Y689" i="2"/>
  <c r="X689" i="2"/>
  <c r="W689" i="2"/>
  <c r="E689" i="2"/>
  <c r="Y688" i="2"/>
  <c r="X688" i="2"/>
  <c r="W688" i="2"/>
  <c r="E688" i="2"/>
  <c r="Y687" i="2"/>
  <c r="X687" i="2"/>
  <c r="W687" i="2"/>
  <c r="E687" i="2"/>
  <c r="Y686" i="2"/>
  <c r="X686" i="2"/>
  <c r="W686" i="2"/>
  <c r="E686" i="2"/>
  <c r="Y685" i="2"/>
  <c r="X685" i="2"/>
  <c r="W685" i="2"/>
  <c r="E685" i="2"/>
  <c r="Y684" i="2"/>
  <c r="X684" i="2"/>
  <c r="W684" i="2"/>
  <c r="E684" i="2"/>
  <c r="Y683" i="2"/>
  <c r="X683" i="2"/>
  <c r="W683" i="2"/>
  <c r="E683" i="2"/>
  <c r="Y682" i="2"/>
  <c r="X682" i="2"/>
  <c r="W682" i="2"/>
  <c r="E682" i="2"/>
  <c r="Y681" i="2"/>
  <c r="X681" i="2"/>
  <c r="W681" i="2"/>
  <c r="E681" i="2"/>
  <c r="Y680" i="2"/>
  <c r="X680" i="2"/>
  <c r="W680" i="2"/>
  <c r="E680" i="2"/>
  <c r="Y679" i="2"/>
  <c r="X679" i="2"/>
  <c r="W679" i="2"/>
  <c r="E679" i="2"/>
  <c r="Y678" i="2"/>
  <c r="X678" i="2"/>
  <c r="W678" i="2"/>
  <c r="E678" i="2"/>
  <c r="Y677" i="2"/>
  <c r="X677" i="2"/>
  <c r="W677" i="2"/>
  <c r="E677" i="2"/>
  <c r="Y676" i="2"/>
  <c r="X676" i="2"/>
  <c r="W676" i="2"/>
  <c r="E676" i="2"/>
  <c r="Y675" i="2"/>
  <c r="X675" i="2"/>
  <c r="W675" i="2"/>
  <c r="E675" i="2"/>
  <c r="Y674" i="2"/>
  <c r="X674" i="2"/>
  <c r="W674" i="2"/>
  <c r="E674" i="2"/>
  <c r="Y673" i="2"/>
  <c r="X673" i="2"/>
  <c r="W673" i="2"/>
  <c r="E673" i="2"/>
  <c r="Y672" i="2"/>
  <c r="X672" i="2"/>
  <c r="W672" i="2"/>
  <c r="E672" i="2"/>
  <c r="Y671" i="2"/>
  <c r="X671" i="2"/>
  <c r="W671" i="2"/>
  <c r="E671" i="2"/>
  <c r="Y670" i="2"/>
  <c r="X670" i="2"/>
  <c r="W670" i="2"/>
  <c r="E670" i="2"/>
  <c r="Y669" i="2"/>
  <c r="X669" i="2"/>
  <c r="W669" i="2"/>
  <c r="E669" i="2"/>
  <c r="Y668" i="2"/>
  <c r="X668" i="2"/>
  <c r="W668" i="2"/>
  <c r="E668" i="2"/>
  <c r="Y667" i="2"/>
  <c r="X667" i="2"/>
  <c r="W667" i="2"/>
  <c r="E667" i="2"/>
  <c r="Y666" i="2"/>
  <c r="X666" i="2"/>
  <c r="W666" i="2"/>
  <c r="E666" i="2"/>
  <c r="Y665" i="2"/>
  <c r="X665" i="2"/>
  <c r="W665" i="2"/>
  <c r="E665" i="2"/>
  <c r="Y664" i="2"/>
  <c r="X664" i="2"/>
  <c r="W664" i="2"/>
  <c r="E664" i="2"/>
  <c r="Y663" i="2"/>
  <c r="X663" i="2"/>
  <c r="W663" i="2"/>
  <c r="E663" i="2"/>
  <c r="Y662" i="2"/>
  <c r="X662" i="2"/>
  <c r="W662" i="2"/>
  <c r="E662" i="2"/>
  <c r="Y661" i="2"/>
  <c r="X661" i="2"/>
  <c r="W661" i="2"/>
  <c r="E661" i="2"/>
  <c r="Y660" i="2"/>
  <c r="X660" i="2"/>
  <c r="W660" i="2"/>
  <c r="E660" i="2"/>
  <c r="Y659" i="2"/>
  <c r="X659" i="2"/>
  <c r="W659" i="2"/>
  <c r="E659" i="2"/>
  <c r="Y658" i="2"/>
  <c r="X658" i="2"/>
  <c r="W658" i="2"/>
  <c r="E658" i="2"/>
  <c r="Y657" i="2"/>
  <c r="X657" i="2"/>
  <c r="W657" i="2"/>
  <c r="E657" i="2"/>
  <c r="Y656" i="2"/>
  <c r="X656" i="2"/>
  <c r="W656" i="2"/>
  <c r="E656" i="2"/>
  <c r="Y655" i="2"/>
  <c r="X655" i="2"/>
  <c r="W655" i="2"/>
  <c r="E655" i="2"/>
  <c r="Y654" i="2"/>
  <c r="X654" i="2"/>
  <c r="W654" i="2"/>
  <c r="E654" i="2"/>
  <c r="Y653" i="2"/>
  <c r="X653" i="2"/>
  <c r="W653" i="2"/>
  <c r="E653" i="2"/>
  <c r="Y652" i="2"/>
  <c r="X652" i="2"/>
  <c r="W652" i="2"/>
  <c r="E652" i="2"/>
  <c r="Y651" i="2"/>
  <c r="X651" i="2"/>
  <c r="W651" i="2"/>
  <c r="E651" i="2"/>
  <c r="Y650" i="2"/>
  <c r="X650" i="2"/>
  <c r="W650" i="2"/>
  <c r="E650" i="2"/>
  <c r="Y649" i="2"/>
  <c r="X649" i="2"/>
  <c r="W649" i="2"/>
  <c r="E649" i="2"/>
  <c r="Y648" i="2"/>
  <c r="X648" i="2"/>
  <c r="W648" i="2"/>
  <c r="E648" i="2"/>
  <c r="Y647" i="2"/>
  <c r="X647" i="2"/>
  <c r="W647" i="2"/>
  <c r="E647" i="2"/>
  <c r="Y646" i="2"/>
  <c r="X646" i="2"/>
  <c r="W646" i="2"/>
  <c r="E646" i="2"/>
  <c r="Y645" i="2"/>
  <c r="X645" i="2"/>
  <c r="W645" i="2"/>
  <c r="E645" i="2"/>
  <c r="Y644" i="2"/>
  <c r="X644" i="2"/>
  <c r="W644" i="2"/>
  <c r="E644" i="2"/>
  <c r="Y643" i="2"/>
  <c r="X643" i="2"/>
  <c r="W643" i="2"/>
  <c r="E643" i="2"/>
  <c r="Y642" i="2"/>
  <c r="X642" i="2"/>
  <c r="W642" i="2"/>
  <c r="E642" i="2"/>
  <c r="Y641" i="2"/>
  <c r="X641" i="2"/>
  <c r="W641" i="2"/>
  <c r="E641" i="2"/>
  <c r="Y640" i="2"/>
  <c r="X640" i="2"/>
  <c r="W640" i="2"/>
  <c r="E640" i="2"/>
  <c r="Y639" i="2"/>
  <c r="X639" i="2"/>
  <c r="W639" i="2"/>
  <c r="E639" i="2"/>
  <c r="Y638" i="2"/>
  <c r="X638" i="2"/>
  <c r="W638" i="2"/>
  <c r="E638" i="2"/>
  <c r="Y637" i="2"/>
  <c r="X637" i="2"/>
  <c r="W637" i="2"/>
  <c r="E637" i="2"/>
  <c r="Y636" i="2"/>
  <c r="X636" i="2"/>
  <c r="W636" i="2"/>
  <c r="E636" i="2"/>
  <c r="Y635" i="2"/>
  <c r="X635" i="2"/>
  <c r="W635" i="2"/>
  <c r="E635" i="2"/>
  <c r="Y634" i="2"/>
  <c r="X634" i="2"/>
  <c r="W634" i="2"/>
  <c r="E634" i="2"/>
  <c r="Y633" i="2"/>
  <c r="X633" i="2"/>
  <c r="W633" i="2"/>
  <c r="E633" i="2"/>
  <c r="Y632" i="2"/>
  <c r="X632" i="2"/>
  <c r="W632" i="2"/>
  <c r="E632" i="2"/>
  <c r="Y631" i="2"/>
  <c r="X631" i="2"/>
  <c r="W631" i="2"/>
  <c r="E631" i="2"/>
  <c r="Y630" i="2"/>
  <c r="X630" i="2"/>
  <c r="W630" i="2"/>
  <c r="E630" i="2"/>
  <c r="Y629" i="2"/>
  <c r="X629" i="2"/>
  <c r="W629" i="2"/>
  <c r="E629" i="2"/>
  <c r="Y628" i="2"/>
  <c r="X628" i="2"/>
  <c r="W628" i="2"/>
  <c r="E628" i="2"/>
  <c r="Y627" i="2"/>
  <c r="X627" i="2"/>
  <c r="W627" i="2"/>
  <c r="E627" i="2"/>
  <c r="Y626" i="2"/>
  <c r="X626" i="2"/>
  <c r="W626" i="2"/>
  <c r="E626" i="2"/>
  <c r="Y625" i="2"/>
  <c r="X625" i="2"/>
  <c r="W625" i="2"/>
  <c r="E625" i="2"/>
  <c r="Y624" i="2"/>
  <c r="X624" i="2"/>
  <c r="W624" i="2"/>
  <c r="E624" i="2"/>
  <c r="Y623" i="2"/>
  <c r="X623" i="2"/>
  <c r="W623" i="2"/>
  <c r="E623" i="2"/>
  <c r="Y622" i="2"/>
  <c r="X622" i="2"/>
  <c r="W622" i="2"/>
  <c r="E622" i="2"/>
  <c r="Y621" i="2"/>
  <c r="X621" i="2"/>
  <c r="W621" i="2"/>
  <c r="E621" i="2"/>
  <c r="Y620" i="2"/>
  <c r="X620" i="2"/>
  <c r="W620" i="2"/>
  <c r="E620" i="2"/>
  <c r="Y619" i="2"/>
  <c r="X619" i="2"/>
  <c r="W619" i="2"/>
  <c r="E619" i="2"/>
  <c r="Y618" i="2"/>
  <c r="X618" i="2"/>
  <c r="W618" i="2"/>
  <c r="E618" i="2"/>
  <c r="Y617" i="2"/>
  <c r="X617" i="2"/>
  <c r="W617" i="2"/>
  <c r="E617" i="2"/>
  <c r="Y616" i="2"/>
  <c r="X616" i="2"/>
  <c r="W616" i="2"/>
  <c r="E616" i="2"/>
  <c r="Y615" i="2"/>
  <c r="X615" i="2"/>
  <c r="W615" i="2"/>
  <c r="E615" i="2"/>
  <c r="Y614" i="2"/>
  <c r="X614" i="2"/>
  <c r="W614" i="2"/>
  <c r="E614" i="2"/>
  <c r="Y613" i="2"/>
  <c r="X613" i="2"/>
  <c r="W613" i="2"/>
  <c r="E613" i="2"/>
  <c r="Y612" i="2"/>
  <c r="X612" i="2"/>
  <c r="W612" i="2"/>
  <c r="E612" i="2"/>
  <c r="Y611" i="2"/>
  <c r="X611" i="2"/>
  <c r="W611" i="2"/>
  <c r="E611" i="2"/>
  <c r="Y610" i="2"/>
  <c r="X610" i="2"/>
  <c r="W610" i="2"/>
  <c r="E610" i="2"/>
  <c r="Y609" i="2"/>
  <c r="X609" i="2"/>
  <c r="W609" i="2"/>
  <c r="E609" i="2"/>
  <c r="Y608" i="2"/>
  <c r="X608" i="2"/>
  <c r="W608" i="2"/>
  <c r="E608" i="2"/>
  <c r="Y607" i="2"/>
  <c r="X607" i="2"/>
  <c r="W607" i="2"/>
  <c r="E607" i="2"/>
  <c r="Y606" i="2"/>
  <c r="X606" i="2"/>
  <c r="W606" i="2"/>
  <c r="E606" i="2"/>
  <c r="Y605" i="2"/>
  <c r="X605" i="2"/>
  <c r="W605" i="2"/>
  <c r="E605" i="2"/>
  <c r="Y604" i="2"/>
  <c r="X604" i="2"/>
  <c r="W604" i="2"/>
  <c r="E604" i="2"/>
  <c r="Y603" i="2"/>
  <c r="X603" i="2"/>
  <c r="W603" i="2"/>
  <c r="E603" i="2"/>
  <c r="Y602" i="2"/>
  <c r="X602" i="2"/>
  <c r="W602" i="2"/>
  <c r="E602" i="2"/>
  <c r="Y601" i="2"/>
  <c r="X601" i="2"/>
  <c r="W601" i="2"/>
  <c r="E601" i="2"/>
  <c r="Y600" i="2"/>
  <c r="X600" i="2"/>
  <c r="W600" i="2"/>
  <c r="E600" i="2"/>
  <c r="Y599" i="2"/>
  <c r="X599" i="2"/>
  <c r="W599" i="2"/>
  <c r="E599" i="2"/>
  <c r="Y598" i="2"/>
  <c r="X598" i="2"/>
  <c r="W598" i="2"/>
  <c r="E598" i="2"/>
  <c r="Y597" i="2"/>
  <c r="X597" i="2"/>
  <c r="W597" i="2"/>
  <c r="E597" i="2"/>
  <c r="Y596" i="2"/>
  <c r="X596" i="2"/>
  <c r="W596" i="2"/>
  <c r="E596" i="2"/>
  <c r="Y595" i="2"/>
  <c r="X595" i="2"/>
  <c r="W595" i="2"/>
  <c r="E595" i="2"/>
  <c r="Y594" i="2"/>
  <c r="X594" i="2"/>
  <c r="W594" i="2"/>
  <c r="E594" i="2"/>
  <c r="Y593" i="2"/>
  <c r="X593" i="2"/>
  <c r="W593" i="2"/>
  <c r="E593" i="2"/>
  <c r="Y592" i="2"/>
  <c r="X592" i="2"/>
  <c r="W592" i="2"/>
  <c r="E592" i="2"/>
  <c r="Y591" i="2"/>
  <c r="X591" i="2"/>
  <c r="W591" i="2"/>
  <c r="E591" i="2"/>
  <c r="Y590" i="2"/>
  <c r="X590" i="2"/>
  <c r="W590" i="2"/>
  <c r="E590" i="2"/>
  <c r="Y589" i="2"/>
  <c r="X589" i="2"/>
  <c r="W589" i="2"/>
  <c r="E589" i="2"/>
  <c r="Y588" i="2"/>
  <c r="X588" i="2"/>
  <c r="W588" i="2"/>
  <c r="E588" i="2"/>
  <c r="Y587" i="2"/>
  <c r="X587" i="2"/>
  <c r="W587" i="2"/>
  <c r="E587" i="2"/>
  <c r="Y586" i="2"/>
  <c r="X586" i="2"/>
  <c r="W586" i="2"/>
  <c r="E586" i="2"/>
  <c r="Y585" i="2"/>
  <c r="X585" i="2"/>
  <c r="W585" i="2"/>
  <c r="E585" i="2"/>
  <c r="Y584" i="2"/>
  <c r="X584" i="2"/>
  <c r="W584" i="2"/>
  <c r="E584" i="2"/>
  <c r="Y583" i="2"/>
  <c r="X583" i="2"/>
  <c r="W583" i="2"/>
  <c r="E583" i="2"/>
  <c r="Y582" i="2"/>
  <c r="X582" i="2"/>
  <c r="W582" i="2"/>
  <c r="E582" i="2"/>
  <c r="Y581" i="2"/>
  <c r="X581" i="2"/>
  <c r="W581" i="2"/>
  <c r="E581" i="2"/>
  <c r="Y580" i="2"/>
  <c r="X580" i="2"/>
  <c r="W580" i="2"/>
  <c r="E580" i="2"/>
  <c r="Y579" i="2"/>
  <c r="X579" i="2"/>
  <c r="W579" i="2"/>
  <c r="E579" i="2"/>
  <c r="Y578" i="2"/>
  <c r="X578" i="2"/>
  <c r="W578" i="2"/>
  <c r="E578" i="2"/>
  <c r="Y577" i="2"/>
  <c r="X577" i="2"/>
  <c r="W577" i="2"/>
  <c r="E577" i="2"/>
  <c r="Y576" i="2"/>
  <c r="X576" i="2"/>
  <c r="W576" i="2"/>
  <c r="E576" i="2"/>
  <c r="Y575" i="2"/>
  <c r="X575" i="2"/>
  <c r="W575" i="2"/>
  <c r="E575" i="2"/>
  <c r="Y574" i="2"/>
  <c r="X574" i="2"/>
  <c r="W574" i="2"/>
  <c r="E574" i="2"/>
  <c r="Y573" i="2"/>
  <c r="X573" i="2"/>
  <c r="W573" i="2"/>
  <c r="E573" i="2"/>
  <c r="Y572" i="2"/>
  <c r="X572" i="2"/>
  <c r="W572" i="2"/>
  <c r="E572" i="2"/>
  <c r="Y571" i="2"/>
  <c r="X571" i="2"/>
  <c r="W571" i="2"/>
  <c r="E571" i="2"/>
  <c r="Y570" i="2"/>
  <c r="X570" i="2"/>
  <c r="W570" i="2"/>
  <c r="E570" i="2"/>
  <c r="Y569" i="2"/>
  <c r="X569" i="2"/>
  <c r="W569" i="2"/>
  <c r="E569" i="2"/>
  <c r="Y568" i="2"/>
  <c r="X568" i="2"/>
  <c r="W568" i="2"/>
  <c r="E568" i="2"/>
  <c r="Y567" i="2"/>
  <c r="X567" i="2"/>
  <c r="W567" i="2"/>
  <c r="E567" i="2"/>
  <c r="Y566" i="2"/>
  <c r="X566" i="2"/>
  <c r="W566" i="2"/>
  <c r="E566" i="2"/>
  <c r="Y565" i="2"/>
  <c r="X565" i="2"/>
  <c r="W565" i="2"/>
  <c r="E565" i="2"/>
  <c r="Y564" i="2"/>
  <c r="X564" i="2"/>
  <c r="W564" i="2"/>
  <c r="E564" i="2"/>
  <c r="Y563" i="2"/>
  <c r="X563" i="2"/>
  <c r="W563" i="2"/>
  <c r="E563" i="2"/>
  <c r="Y562" i="2"/>
  <c r="X562" i="2"/>
  <c r="W562" i="2"/>
  <c r="E562" i="2"/>
  <c r="Y561" i="2"/>
  <c r="X561" i="2"/>
  <c r="W561" i="2"/>
  <c r="E561" i="2"/>
  <c r="Y560" i="2"/>
  <c r="X560" i="2"/>
  <c r="W560" i="2"/>
  <c r="E560" i="2"/>
  <c r="Y559" i="2"/>
  <c r="X559" i="2"/>
  <c r="W559" i="2"/>
  <c r="E559" i="2"/>
  <c r="Y558" i="2"/>
  <c r="X558" i="2"/>
  <c r="W558" i="2"/>
  <c r="E558" i="2"/>
  <c r="Y557" i="2"/>
  <c r="X557" i="2"/>
  <c r="W557" i="2"/>
  <c r="E557" i="2"/>
  <c r="Y556" i="2"/>
  <c r="X556" i="2"/>
  <c r="W556" i="2"/>
  <c r="E556" i="2"/>
  <c r="Y555" i="2"/>
  <c r="X555" i="2"/>
  <c r="W555" i="2"/>
  <c r="E555" i="2"/>
  <c r="Y554" i="2"/>
  <c r="X554" i="2"/>
  <c r="W554" i="2"/>
  <c r="E554" i="2"/>
  <c r="Y553" i="2"/>
  <c r="X553" i="2"/>
  <c r="W553" i="2"/>
  <c r="E553" i="2"/>
  <c r="Y552" i="2"/>
  <c r="X552" i="2"/>
  <c r="W552" i="2"/>
  <c r="E552" i="2"/>
  <c r="Y551" i="2"/>
  <c r="X551" i="2"/>
  <c r="W551" i="2"/>
  <c r="E551" i="2"/>
  <c r="Y550" i="2"/>
  <c r="X550" i="2"/>
  <c r="W550" i="2"/>
  <c r="E550" i="2"/>
  <c r="Y549" i="2"/>
  <c r="X549" i="2"/>
  <c r="W549" i="2"/>
  <c r="E549" i="2"/>
  <c r="Y548" i="2"/>
  <c r="X548" i="2"/>
  <c r="W548" i="2"/>
  <c r="E548" i="2"/>
  <c r="Y547" i="2"/>
  <c r="X547" i="2"/>
  <c r="W547" i="2"/>
  <c r="E547" i="2"/>
  <c r="Y546" i="2"/>
  <c r="X546" i="2"/>
  <c r="W546" i="2"/>
  <c r="E546" i="2"/>
  <c r="Y545" i="2"/>
  <c r="X545" i="2"/>
  <c r="W545" i="2"/>
  <c r="E545" i="2"/>
  <c r="Y544" i="2"/>
  <c r="X544" i="2"/>
  <c r="W544" i="2"/>
  <c r="E544" i="2"/>
  <c r="Y543" i="2"/>
  <c r="X543" i="2"/>
  <c r="W543" i="2"/>
  <c r="E543" i="2"/>
  <c r="Y542" i="2"/>
  <c r="X542" i="2"/>
  <c r="W542" i="2"/>
  <c r="E542" i="2"/>
  <c r="Y541" i="2"/>
  <c r="X541" i="2"/>
  <c r="W541" i="2"/>
  <c r="E541" i="2"/>
  <c r="Y540" i="2"/>
  <c r="X540" i="2"/>
  <c r="W540" i="2"/>
  <c r="E540" i="2"/>
  <c r="Y539" i="2"/>
  <c r="X539" i="2"/>
  <c r="W539" i="2"/>
  <c r="E539" i="2"/>
  <c r="Y538" i="2"/>
  <c r="X538" i="2"/>
  <c r="W538" i="2"/>
  <c r="E538" i="2"/>
  <c r="Y537" i="2"/>
  <c r="X537" i="2"/>
  <c r="W537" i="2"/>
  <c r="E537" i="2"/>
  <c r="Y536" i="2"/>
  <c r="X536" i="2"/>
  <c r="W536" i="2"/>
  <c r="E536" i="2"/>
  <c r="Y535" i="2"/>
  <c r="X535" i="2"/>
  <c r="W535" i="2"/>
  <c r="E535" i="2"/>
  <c r="Y534" i="2"/>
  <c r="X534" i="2"/>
  <c r="W534" i="2"/>
  <c r="E534" i="2"/>
  <c r="Y533" i="2"/>
  <c r="X533" i="2"/>
  <c r="W533" i="2"/>
  <c r="E533" i="2"/>
  <c r="Y532" i="2"/>
  <c r="X532" i="2"/>
  <c r="W532" i="2"/>
  <c r="E532" i="2"/>
  <c r="Y531" i="2"/>
  <c r="X531" i="2"/>
  <c r="W531" i="2"/>
  <c r="E531" i="2"/>
  <c r="Y530" i="2"/>
  <c r="X530" i="2"/>
  <c r="W530" i="2"/>
  <c r="E530" i="2"/>
  <c r="Y529" i="2"/>
  <c r="X529" i="2"/>
  <c r="W529" i="2"/>
  <c r="E529" i="2"/>
  <c r="Y528" i="2"/>
  <c r="X528" i="2"/>
  <c r="W528" i="2"/>
  <c r="E528" i="2"/>
  <c r="Y527" i="2"/>
  <c r="X527" i="2"/>
  <c r="W527" i="2"/>
  <c r="E527" i="2"/>
  <c r="Y526" i="2"/>
  <c r="X526" i="2"/>
  <c r="W526" i="2"/>
  <c r="E526" i="2"/>
  <c r="Y525" i="2"/>
  <c r="X525" i="2"/>
  <c r="W525" i="2"/>
  <c r="E525" i="2"/>
  <c r="Y524" i="2"/>
  <c r="X524" i="2"/>
  <c r="W524" i="2"/>
  <c r="E524" i="2"/>
  <c r="Y523" i="2"/>
  <c r="X523" i="2"/>
  <c r="W523" i="2"/>
  <c r="E523" i="2"/>
  <c r="Y522" i="2"/>
  <c r="X522" i="2"/>
  <c r="W522" i="2"/>
  <c r="E522" i="2"/>
  <c r="Y521" i="2"/>
  <c r="X521" i="2"/>
  <c r="W521" i="2"/>
  <c r="E521" i="2"/>
  <c r="Y520" i="2"/>
  <c r="X520" i="2"/>
  <c r="W520" i="2"/>
  <c r="E520" i="2"/>
  <c r="Y519" i="2"/>
  <c r="X519" i="2"/>
  <c r="W519" i="2"/>
  <c r="E519" i="2"/>
  <c r="Y518" i="2"/>
  <c r="X518" i="2"/>
  <c r="W518" i="2"/>
  <c r="E518" i="2"/>
  <c r="Y517" i="2"/>
  <c r="X517" i="2"/>
  <c r="W517" i="2"/>
  <c r="E517" i="2"/>
  <c r="Y516" i="2"/>
  <c r="X516" i="2"/>
  <c r="W516" i="2"/>
  <c r="E516" i="2"/>
  <c r="Y515" i="2"/>
  <c r="X515" i="2"/>
  <c r="W515" i="2"/>
  <c r="E515" i="2"/>
  <c r="Y514" i="2"/>
  <c r="X514" i="2"/>
  <c r="W514" i="2"/>
  <c r="E514" i="2"/>
  <c r="Y513" i="2"/>
  <c r="X513" i="2"/>
  <c r="W513" i="2"/>
  <c r="E513" i="2"/>
  <c r="Y512" i="2"/>
  <c r="X512" i="2"/>
  <c r="W512" i="2"/>
  <c r="E512" i="2"/>
  <c r="Y511" i="2"/>
  <c r="X511" i="2"/>
  <c r="W511" i="2"/>
  <c r="E511" i="2"/>
  <c r="Y510" i="2"/>
  <c r="X510" i="2"/>
  <c r="W510" i="2"/>
  <c r="E510" i="2"/>
  <c r="Y509" i="2"/>
  <c r="X509" i="2"/>
  <c r="W509" i="2"/>
  <c r="E509" i="2"/>
  <c r="Y508" i="2"/>
  <c r="X508" i="2"/>
  <c r="W508" i="2"/>
  <c r="E508" i="2"/>
  <c r="Y507" i="2"/>
  <c r="X507" i="2"/>
  <c r="W507" i="2"/>
  <c r="E507" i="2"/>
  <c r="Y506" i="2"/>
  <c r="X506" i="2"/>
  <c r="W506" i="2"/>
  <c r="E506" i="2"/>
  <c r="Y505" i="2"/>
  <c r="X505" i="2"/>
  <c r="W505" i="2"/>
  <c r="E505" i="2"/>
  <c r="Y504" i="2"/>
  <c r="X504" i="2"/>
  <c r="W504" i="2"/>
  <c r="E504" i="2"/>
  <c r="Y503" i="2"/>
  <c r="X503" i="2"/>
  <c r="W503" i="2"/>
  <c r="E503" i="2"/>
  <c r="Y502" i="2"/>
  <c r="X502" i="2"/>
  <c r="W502" i="2"/>
  <c r="E502" i="2"/>
  <c r="Y501" i="2"/>
  <c r="X501" i="2"/>
  <c r="W501" i="2"/>
  <c r="E501" i="2"/>
  <c r="Y500" i="2"/>
  <c r="X500" i="2"/>
  <c r="W500" i="2"/>
  <c r="E500" i="2"/>
  <c r="Y499" i="2"/>
  <c r="X499" i="2"/>
  <c r="W499" i="2"/>
  <c r="E499" i="2"/>
  <c r="Y498" i="2"/>
  <c r="X498" i="2"/>
  <c r="W498" i="2"/>
  <c r="E498" i="2"/>
  <c r="Y497" i="2"/>
  <c r="X497" i="2"/>
  <c r="W497" i="2"/>
  <c r="E497" i="2"/>
  <c r="Y496" i="2"/>
  <c r="X496" i="2"/>
  <c r="W496" i="2"/>
  <c r="E496" i="2"/>
  <c r="Y495" i="2"/>
  <c r="X495" i="2"/>
  <c r="W495" i="2"/>
  <c r="E495" i="2"/>
  <c r="Y494" i="2"/>
  <c r="X494" i="2"/>
  <c r="W494" i="2"/>
  <c r="E494" i="2"/>
  <c r="Y493" i="2"/>
  <c r="X493" i="2"/>
  <c r="W493" i="2"/>
  <c r="E493" i="2"/>
  <c r="Y492" i="2"/>
  <c r="X492" i="2"/>
  <c r="W492" i="2"/>
  <c r="E492" i="2"/>
  <c r="Y491" i="2"/>
  <c r="X491" i="2"/>
  <c r="W491" i="2"/>
  <c r="E491" i="2"/>
  <c r="Y490" i="2"/>
  <c r="X490" i="2"/>
  <c r="W490" i="2"/>
  <c r="E490" i="2"/>
  <c r="Y489" i="2"/>
  <c r="X489" i="2"/>
  <c r="W489" i="2"/>
  <c r="E489" i="2"/>
  <c r="Y488" i="2"/>
  <c r="X488" i="2"/>
  <c r="W488" i="2"/>
  <c r="E488" i="2"/>
  <c r="Y487" i="2"/>
  <c r="X487" i="2"/>
  <c r="W487" i="2"/>
  <c r="E487" i="2"/>
  <c r="Y486" i="2"/>
  <c r="X486" i="2"/>
  <c r="W486" i="2"/>
  <c r="E486" i="2"/>
  <c r="Y485" i="2"/>
  <c r="X485" i="2"/>
  <c r="W485" i="2"/>
  <c r="E485" i="2"/>
  <c r="Y484" i="2"/>
  <c r="X484" i="2"/>
  <c r="W484" i="2"/>
  <c r="E484" i="2"/>
  <c r="Y483" i="2"/>
  <c r="X483" i="2"/>
  <c r="W483" i="2"/>
  <c r="E483" i="2"/>
  <c r="Y482" i="2"/>
  <c r="X482" i="2"/>
  <c r="W482" i="2"/>
  <c r="E482" i="2"/>
  <c r="Y481" i="2"/>
  <c r="X481" i="2"/>
  <c r="W481" i="2"/>
  <c r="E481" i="2"/>
  <c r="Y480" i="2"/>
  <c r="X480" i="2"/>
  <c r="W480" i="2"/>
  <c r="E480" i="2"/>
  <c r="Y479" i="2"/>
  <c r="X479" i="2"/>
  <c r="W479" i="2"/>
  <c r="E479" i="2"/>
  <c r="Y478" i="2"/>
  <c r="X478" i="2"/>
  <c r="W478" i="2"/>
  <c r="E478" i="2"/>
  <c r="Y477" i="2"/>
  <c r="X477" i="2"/>
  <c r="W477" i="2"/>
  <c r="E477" i="2"/>
  <c r="Y476" i="2"/>
  <c r="X476" i="2"/>
  <c r="W476" i="2"/>
  <c r="E476" i="2"/>
  <c r="Y475" i="2"/>
  <c r="X475" i="2"/>
  <c r="W475" i="2"/>
  <c r="E475" i="2"/>
  <c r="Y474" i="2"/>
  <c r="X474" i="2"/>
  <c r="W474" i="2"/>
  <c r="E474" i="2"/>
  <c r="Y473" i="2"/>
  <c r="X473" i="2"/>
  <c r="W473" i="2"/>
  <c r="E473" i="2"/>
  <c r="Y472" i="2"/>
  <c r="X472" i="2"/>
  <c r="W472" i="2"/>
  <c r="E472" i="2"/>
  <c r="Y471" i="2"/>
  <c r="X471" i="2"/>
  <c r="W471" i="2"/>
  <c r="E471" i="2"/>
  <c r="Y470" i="2"/>
  <c r="X470" i="2"/>
  <c r="W470" i="2"/>
  <c r="E470" i="2"/>
  <c r="Y469" i="2"/>
  <c r="X469" i="2"/>
  <c r="W469" i="2"/>
  <c r="E469" i="2"/>
  <c r="Y468" i="2"/>
  <c r="X468" i="2"/>
  <c r="W468" i="2"/>
  <c r="E468" i="2"/>
  <c r="Y467" i="2"/>
  <c r="X467" i="2"/>
  <c r="W467" i="2"/>
  <c r="E467" i="2"/>
  <c r="Y466" i="2"/>
  <c r="X466" i="2"/>
  <c r="W466" i="2"/>
  <c r="E466" i="2"/>
  <c r="Y465" i="2"/>
  <c r="X465" i="2"/>
  <c r="W465" i="2"/>
  <c r="E465" i="2"/>
  <c r="Y464" i="2"/>
  <c r="X464" i="2"/>
  <c r="W464" i="2"/>
  <c r="E464" i="2"/>
  <c r="Y463" i="2"/>
  <c r="X463" i="2"/>
  <c r="W463" i="2"/>
  <c r="E463" i="2"/>
  <c r="Y462" i="2"/>
  <c r="X462" i="2"/>
  <c r="W462" i="2"/>
  <c r="E462" i="2"/>
  <c r="Y461" i="2"/>
  <c r="X461" i="2"/>
  <c r="W461" i="2"/>
  <c r="E461" i="2"/>
  <c r="Y460" i="2"/>
  <c r="X460" i="2"/>
  <c r="W460" i="2"/>
  <c r="E460" i="2"/>
  <c r="Y459" i="2"/>
  <c r="X459" i="2"/>
  <c r="W459" i="2"/>
  <c r="E459" i="2"/>
  <c r="Y458" i="2"/>
  <c r="X458" i="2"/>
  <c r="W458" i="2"/>
  <c r="E458" i="2"/>
  <c r="Y457" i="2"/>
  <c r="X457" i="2"/>
  <c r="W457" i="2"/>
  <c r="E457" i="2"/>
  <c r="Y456" i="2"/>
  <c r="X456" i="2"/>
  <c r="W456" i="2"/>
  <c r="E456" i="2"/>
  <c r="Y455" i="2"/>
  <c r="X455" i="2"/>
  <c r="W455" i="2"/>
  <c r="E455" i="2"/>
  <c r="Y454" i="2"/>
  <c r="X454" i="2"/>
  <c r="W454" i="2"/>
  <c r="E454" i="2"/>
  <c r="Y453" i="2"/>
  <c r="X453" i="2"/>
  <c r="W453" i="2"/>
  <c r="E453" i="2"/>
  <c r="Y452" i="2"/>
  <c r="X452" i="2"/>
  <c r="W452" i="2"/>
  <c r="E452" i="2"/>
  <c r="Y451" i="2"/>
  <c r="X451" i="2"/>
  <c r="W451" i="2"/>
  <c r="E451" i="2"/>
  <c r="Y450" i="2"/>
  <c r="X450" i="2"/>
  <c r="W450" i="2"/>
  <c r="E450" i="2"/>
  <c r="Y449" i="2"/>
  <c r="X449" i="2"/>
  <c r="W449" i="2"/>
  <c r="E449" i="2"/>
  <c r="Y448" i="2"/>
  <c r="X448" i="2"/>
  <c r="W448" i="2"/>
  <c r="E448" i="2"/>
  <c r="Y447" i="2"/>
  <c r="X447" i="2"/>
  <c r="W447" i="2"/>
  <c r="E447" i="2"/>
  <c r="Y446" i="2"/>
  <c r="X446" i="2"/>
  <c r="W446" i="2"/>
  <c r="E446" i="2"/>
  <c r="Y445" i="2"/>
  <c r="X445" i="2"/>
  <c r="W445" i="2"/>
  <c r="E445" i="2"/>
  <c r="Y444" i="2"/>
  <c r="X444" i="2"/>
  <c r="W444" i="2"/>
  <c r="E444" i="2"/>
  <c r="Y443" i="2"/>
  <c r="X443" i="2"/>
  <c r="W443" i="2"/>
  <c r="E443" i="2"/>
  <c r="Y442" i="2"/>
  <c r="X442" i="2"/>
  <c r="W442" i="2"/>
  <c r="E442" i="2"/>
  <c r="Y441" i="2"/>
  <c r="X441" i="2"/>
  <c r="W441" i="2"/>
  <c r="E441" i="2"/>
  <c r="Y440" i="2"/>
  <c r="X440" i="2"/>
  <c r="W440" i="2"/>
  <c r="E440" i="2"/>
  <c r="Y439" i="2"/>
  <c r="X439" i="2"/>
  <c r="W439" i="2"/>
  <c r="E439" i="2"/>
  <c r="Y438" i="2"/>
  <c r="X438" i="2"/>
  <c r="W438" i="2"/>
  <c r="E438" i="2"/>
  <c r="Y437" i="2"/>
  <c r="X437" i="2"/>
  <c r="W437" i="2"/>
  <c r="E437" i="2"/>
  <c r="Y436" i="2"/>
  <c r="X436" i="2"/>
  <c r="W436" i="2"/>
  <c r="E436" i="2"/>
  <c r="Y435" i="2"/>
  <c r="X435" i="2"/>
  <c r="W435" i="2"/>
  <c r="E435" i="2"/>
  <c r="Y434" i="2"/>
  <c r="X434" i="2"/>
  <c r="W434" i="2"/>
  <c r="E434" i="2"/>
  <c r="Y433" i="2"/>
  <c r="X433" i="2"/>
  <c r="W433" i="2"/>
  <c r="E433" i="2"/>
  <c r="Y432" i="2"/>
  <c r="X432" i="2"/>
  <c r="W432" i="2"/>
  <c r="E432" i="2"/>
  <c r="Y431" i="2"/>
  <c r="X431" i="2"/>
  <c r="W431" i="2"/>
  <c r="E431" i="2"/>
  <c r="Y430" i="2"/>
  <c r="X430" i="2"/>
  <c r="W430" i="2"/>
  <c r="E430" i="2"/>
  <c r="Y429" i="2"/>
  <c r="X429" i="2"/>
  <c r="W429" i="2"/>
  <c r="E429" i="2"/>
  <c r="Y428" i="2"/>
  <c r="X428" i="2"/>
  <c r="W428" i="2"/>
  <c r="E428" i="2"/>
  <c r="Y427" i="2"/>
  <c r="X427" i="2"/>
  <c r="W427" i="2"/>
  <c r="E427" i="2"/>
  <c r="Y426" i="2"/>
  <c r="X426" i="2"/>
  <c r="W426" i="2"/>
  <c r="E426" i="2"/>
  <c r="Y425" i="2"/>
  <c r="X425" i="2"/>
  <c r="W425" i="2"/>
  <c r="E425" i="2"/>
  <c r="Y424" i="2"/>
  <c r="X424" i="2"/>
  <c r="W424" i="2"/>
  <c r="E424" i="2"/>
  <c r="Y423" i="2"/>
  <c r="X423" i="2"/>
  <c r="W423" i="2"/>
  <c r="E423" i="2"/>
  <c r="Y422" i="2"/>
  <c r="X422" i="2"/>
  <c r="W422" i="2"/>
  <c r="E422" i="2"/>
  <c r="Y421" i="2"/>
  <c r="X421" i="2"/>
  <c r="W421" i="2"/>
  <c r="E421" i="2"/>
  <c r="Y420" i="2"/>
  <c r="X420" i="2"/>
  <c r="W420" i="2"/>
  <c r="E420" i="2"/>
  <c r="Y419" i="2"/>
  <c r="X419" i="2"/>
  <c r="W419" i="2"/>
  <c r="E419" i="2"/>
  <c r="Y418" i="2"/>
  <c r="X418" i="2"/>
  <c r="W418" i="2"/>
  <c r="E418" i="2"/>
  <c r="Y417" i="2"/>
  <c r="X417" i="2"/>
  <c r="W417" i="2"/>
  <c r="E417" i="2"/>
  <c r="Y416" i="2"/>
  <c r="X416" i="2"/>
  <c r="W416" i="2"/>
  <c r="E416" i="2"/>
  <c r="Y415" i="2"/>
  <c r="X415" i="2"/>
  <c r="W415" i="2"/>
  <c r="E415" i="2"/>
  <c r="Y414" i="2"/>
  <c r="X414" i="2"/>
  <c r="W414" i="2"/>
  <c r="E414" i="2"/>
  <c r="Y413" i="2"/>
  <c r="X413" i="2"/>
  <c r="W413" i="2"/>
  <c r="E413" i="2"/>
  <c r="Y412" i="2"/>
  <c r="X412" i="2"/>
  <c r="W412" i="2"/>
  <c r="E412" i="2"/>
  <c r="Y411" i="2"/>
  <c r="X411" i="2"/>
  <c r="W411" i="2"/>
  <c r="E411" i="2"/>
  <c r="Y410" i="2"/>
  <c r="X410" i="2"/>
  <c r="W410" i="2"/>
  <c r="E410" i="2"/>
  <c r="Y409" i="2"/>
  <c r="X409" i="2"/>
  <c r="W409" i="2"/>
  <c r="E409" i="2"/>
  <c r="Y408" i="2"/>
  <c r="X408" i="2"/>
  <c r="W408" i="2"/>
  <c r="E408" i="2"/>
  <c r="Y407" i="2"/>
  <c r="X407" i="2"/>
  <c r="W407" i="2"/>
  <c r="E407" i="2"/>
  <c r="Y406" i="2"/>
  <c r="X406" i="2"/>
  <c r="W406" i="2"/>
  <c r="E406" i="2"/>
  <c r="Y405" i="2"/>
  <c r="X405" i="2"/>
  <c r="W405" i="2"/>
  <c r="E405" i="2"/>
  <c r="Y404" i="2"/>
  <c r="X404" i="2"/>
  <c r="W404" i="2"/>
  <c r="E404" i="2"/>
  <c r="Y403" i="2"/>
  <c r="X403" i="2"/>
  <c r="W403" i="2"/>
  <c r="E403" i="2"/>
  <c r="Y402" i="2"/>
  <c r="X402" i="2"/>
  <c r="W402" i="2"/>
  <c r="E402" i="2"/>
  <c r="Y401" i="2"/>
  <c r="X401" i="2"/>
  <c r="W401" i="2"/>
  <c r="E401" i="2"/>
  <c r="Y400" i="2"/>
  <c r="X400" i="2"/>
  <c r="W400" i="2"/>
  <c r="E400" i="2"/>
  <c r="Y399" i="2"/>
  <c r="X399" i="2"/>
  <c r="W399" i="2"/>
  <c r="E399" i="2"/>
  <c r="Y398" i="2"/>
  <c r="X398" i="2"/>
  <c r="W398" i="2"/>
  <c r="E398" i="2"/>
  <c r="Y397" i="2"/>
  <c r="X397" i="2"/>
  <c r="W397" i="2"/>
  <c r="E397" i="2"/>
  <c r="Y396" i="2"/>
  <c r="X396" i="2"/>
  <c r="W396" i="2"/>
  <c r="E396" i="2"/>
  <c r="Y395" i="2"/>
  <c r="X395" i="2"/>
  <c r="W395" i="2"/>
  <c r="E395" i="2"/>
  <c r="Y394" i="2"/>
  <c r="X394" i="2"/>
  <c r="W394" i="2"/>
  <c r="E394" i="2"/>
  <c r="Y393" i="2"/>
  <c r="X393" i="2"/>
  <c r="W393" i="2"/>
  <c r="E393" i="2"/>
  <c r="Y392" i="2"/>
  <c r="X392" i="2"/>
  <c r="W392" i="2"/>
  <c r="E392" i="2"/>
  <c r="Y391" i="2"/>
  <c r="X391" i="2"/>
  <c r="W391" i="2"/>
  <c r="E391" i="2"/>
  <c r="Y390" i="2"/>
  <c r="X390" i="2"/>
  <c r="W390" i="2"/>
  <c r="E390" i="2"/>
  <c r="Y389" i="2"/>
  <c r="X389" i="2"/>
  <c r="W389" i="2"/>
  <c r="E389" i="2"/>
  <c r="Y388" i="2"/>
  <c r="X388" i="2"/>
  <c r="W388" i="2"/>
  <c r="E388" i="2"/>
  <c r="Y387" i="2"/>
  <c r="X387" i="2"/>
  <c r="W387" i="2"/>
  <c r="E387" i="2"/>
  <c r="Y386" i="2"/>
  <c r="X386" i="2"/>
  <c r="W386" i="2"/>
  <c r="E386" i="2"/>
  <c r="Y385" i="2"/>
  <c r="X385" i="2"/>
  <c r="W385" i="2"/>
  <c r="E385" i="2"/>
  <c r="Y384" i="2"/>
  <c r="X384" i="2"/>
  <c r="W384" i="2"/>
  <c r="E384" i="2"/>
  <c r="Y383" i="2"/>
  <c r="X383" i="2"/>
  <c r="W383" i="2"/>
  <c r="E383" i="2"/>
  <c r="Y382" i="2"/>
  <c r="X382" i="2"/>
  <c r="W382" i="2"/>
  <c r="E382" i="2"/>
  <c r="Y381" i="2"/>
  <c r="X381" i="2"/>
  <c r="W381" i="2"/>
  <c r="E381" i="2"/>
  <c r="Y380" i="2"/>
  <c r="X380" i="2"/>
  <c r="W380" i="2"/>
  <c r="E380" i="2"/>
  <c r="Y379" i="2"/>
  <c r="X379" i="2"/>
  <c r="W379" i="2"/>
  <c r="E379" i="2"/>
  <c r="Y378" i="2"/>
  <c r="X378" i="2"/>
  <c r="W378" i="2"/>
  <c r="E378" i="2"/>
  <c r="Y377" i="2"/>
  <c r="X377" i="2"/>
  <c r="W377" i="2"/>
  <c r="E377" i="2"/>
  <c r="Y376" i="2"/>
  <c r="X376" i="2"/>
  <c r="W376" i="2"/>
  <c r="E376" i="2"/>
  <c r="Y375" i="2"/>
  <c r="X375" i="2"/>
  <c r="W375" i="2"/>
  <c r="E375" i="2"/>
  <c r="Y374" i="2"/>
  <c r="X374" i="2"/>
  <c r="W374" i="2"/>
  <c r="E374" i="2"/>
  <c r="Y373" i="2"/>
  <c r="X373" i="2"/>
  <c r="W373" i="2"/>
  <c r="E373" i="2"/>
  <c r="Y372" i="2"/>
  <c r="X372" i="2"/>
  <c r="W372" i="2"/>
  <c r="E372" i="2"/>
  <c r="Y371" i="2"/>
  <c r="X371" i="2"/>
  <c r="W371" i="2"/>
  <c r="E371" i="2"/>
  <c r="Y370" i="2"/>
  <c r="X370" i="2"/>
  <c r="W370" i="2"/>
  <c r="E370" i="2"/>
  <c r="Y369" i="2"/>
  <c r="X369" i="2"/>
  <c r="W369" i="2"/>
  <c r="E369" i="2"/>
  <c r="Y368" i="2"/>
  <c r="X368" i="2"/>
  <c r="W368" i="2"/>
  <c r="E368" i="2"/>
  <c r="Y367" i="2"/>
  <c r="X367" i="2"/>
  <c r="W367" i="2"/>
  <c r="E367" i="2"/>
  <c r="Y366" i="2"/>
  <c r="X366" i="2"/>
  <c r="W366" i="2"/>
  <c r="E366" i="2"/>
  <c r="Y365" i="2"/>
  <c r="X365" i="2"/>
  <c r="W365" i="2"/>
  <c r="E365" i="2"/>
  <c r="Y364" i="2"/>
  <c r="X364" i="2"/>
  <c r="W364" i="2"/>
  <c r="E364" i="2"/>
  <c r="Y363" i="2"/>
  <c r="X363" i="2"/>
  <c r="W363" i="2"/>
  <c r="E363" i="2"/>
  <c r="Y362" i="2"/>
  <c r="X362" i="2"/>
  <c r="W362" i="2"/>
  <c r="E362" i="2"/>
  <c r="Y361" i="2"/>
  <c r="X361" i="2"/>
  <c r="W361" i="2"/>
  <c r="E361" i="2"/>
  <c r="Y360" i="2"/>
  <c r="X360" i="2"/>
  <c r="W360" i="2"/>
  <c r="E360" i="2"/>
  <c r="Y359" i="2"/>
  <c r="X359" i="2"/>
  <c r="W359" i="2"/>
  <c r="E359" i="2"/>
  <c r="Y358" i="2"/>
  <c r="X358" i="2"/>
  <c r="W358" i="2"/>
  <c r="E358" i="2"/>
  <c r="Y357" i="2"/>
  <c r="X357" i="2"/>
  <c r="W357" i="2"/>
  <c r="E357" i="2"/>
  <c r="Y356" i="2"/>
  <c r="X356" i="2"/>
  <c r="W356" i="2"/>
  <c r="E356" i="2"/>
  <c r="Y355" i="2"/>
  <c r="X355" i="2"/>
  <c r="W355" i="2"/>
  <c r="E355" i="2"/>
  <c r="Y354" i="2"/>
  <c r="X354" i="2"/>
  <c r="W354" i="2"/>
  <c r="E354" i="2"/>
  <c r="Y353" i="2"/>
  <c r="X353" i="2"/>
  <c r="W353" i="2"/>
  <c r="E353" i="2"/>
  <c r="Y352" i="2"/>
  <c r="X352" i="2"/>
  <c r="W352" i="2"/>
  <c r="E352" i="2"/>
  <c r="Y351" i="2"/>
  <c r="X351" i="2"/>
  <c r="W351" i="2"/>
  <c r="E351" i="2"/>
  <c r="Y350" i="2"/>
  <c r="X350" i="2"/>
  <c r="W350" i="2"/>
  <c r="E350" i="2"/>
  <c r="Y349" i="2"/>
  <c r="X349" i="2"/>
  <c r="W349" i="2"/>
  <c r="E349" i="2"/>
  <c r="Y348" i="2"/>
  <c r="X348" i="2"/>
  <c r="W348" i="2"/>
  <c r="E348" i="2"/>
  <c r="Y347" i="2"/>
  <c r="X347" i="2"/>
  <c r="W347" i="2"/>
  <c r="E347" i="2"/>
  <c r="Y346" i="2"/>
  <c r="X346" i="2"/>
  <c r="W346" i="2"/>
  <c r="E346" i="2"/>
  <c r="Y345" i="2"/>
  <c r="X345" i="2"/>
  <c r="W345" i="2"/>
  <c r="E345" i="2"/>
  <c r="Y344" i="2"/>
  <c r="X344" i="2"/>
  <c r="W344" i="2"/>
  <c r="E344" i="2"/>
  <c r="Y343" i="2"/>
  <c r="X343" i="2"/>
  <c r="W343" i="2"/>
  <c r="E343" i="2"/>
  <c r="Y342" i="2"/>
  <c r="X342" i="2"/>
  <c r="W342" i="2"/>
  <c r="E342" i="2"/>
  <c r="Y341" i="2"/>
  <c r="X341" i="2"/>
  <c r="W341" i="2"/>
  <c r="E341" i="2"/>
  <c r="Y340" i="2"/>
  <c r="X340" i="2"/>
  <c r="W340" i="2"/>
  <c r="E340" i="2"/>
  <c r="Y339" i="2"/>
  <c r="X339" i="2"/>
  <c r="W339" i="2"/>
  <c r="E339" i="2"/>
  <c r="Y338" i="2"/>
  <c r="X338" i="2"/>
  <c r="W338" i="2"/>
  <c r="E338" i="2"/>
  <c r="Y337" i="2"/>
  <c r="X337" i="2"/>
  <c r="W337" i="2"/>
  <c r="E337" i="2"/>
  <c r="Y336" i="2"/>
  <c r="X336" i="2"/>
  <c r="W336" i="2"/>
  <c r="E336" i="2"/>
  <c r="Y335" i="2"/>
  <c r="X335" i="2"/>
  <c r="W335" i="2"/>
  <c r="E335" i="2"/>
  <c r="Y334" i="2"/>
  <c r="X334" i="2"/>
  <c r="W334" i="2"/>
  <c r="E334" i="2"/>
  <c r="Y333" i="2"/>
  <c r="X333" i="2"/>
  <c r="W333" i="2"/>
  <c r="E333" i="2"/>
  <c r="Y332" i="2"/>
  <c r="X332" i="2"/>
  <c r="W332" i="2"/>
  <c r="E332" i="2"/>
  <c r="Y331" i="2"/>
  <c r="X331" i="2"/>
  <c r="W331" i="2"/>
  <c r="E331" i="2"/>
  <c r="Y330" i="2"/>
  <c r="X330" i="2"/>
  <c r="W330" i="2"/>
  <c r="E330" i="2"/>
  <c r="Y329" i="2"/>
  <c r="X329" i="2"/>
  <c r="W329" i="2"/>
  <c r="E329" i="2"/>
  <c r="Y328" i="2"/>
  <c r="X328" i="2"/>
  <c r="W328" i="2"/>
  <c r="E328" i="2"/>
  <c r="Y327" i="2"/>
  <c r="X327" i="2"/>
  <c r="W327" i="2"/>
  <c r="E327" i="2"/>
  <c r="Y326" i="2"/>
  <c r="X326" i="2"/>
  <c r="W326" i="2"/>
  <c r="E326" i="2"/>
  <c r="Y325" i="2"/>
  <c r="X325" i="2"/>
  <c r="W325" i="2"/>
  <c r="E325" i="2"/>
  <c r="Y324" i="2"/>
  <c r="X324" i="2"/>
  <c r="W324" i="2"/>
  <c r="E324" i="2"/>
  <c r="Y323" i="2"/>
  <c r="X323" i="2"/>
  <c r="W323" i="2"/>
  <c r="E323" i="2"/>
  <c r="Y322" i="2"/>
  <c r="X322" i="2"/>
  <c r="W322" i="2"/>
  <c r="E322" i="2"/>
  <c r="Y321" i="2"/>
  <c r="X321" i="2"/>
  <c r="W321" i="2"/>
  <c r="E321" i="2"/>
  <c r="Y320" i="2"/>
  <c r="X320" i="2"/>
  <c r="W320" i="2"/>
  <c r="E320" i="2"/>
  <c r="Y319" i="2"/>
  <c r="X319" i="2"/>
  <c r="W319" i="2"/>
  <c r="E319" i="2"/>
  <c r="Y318" i="2"/>
  <c r="X318" i="2"/>
  <c r="W318" i="2"/>
  <c r="E318" i="2"/>
  <c r="Y317" i="2"/>
  <c r="X317" i="2"/>
  <c r="W317" i="2"/>
  <c r="E317" i="2"/>
  <c r="Y316" i="2"/>
  <c r="X316" i="2"/>
  <c r="W316" i="2"/>
  <c r="E316" i="2"/>
  <c r="Y315" i="2"/>
  <c r="X315" i="2"/>
  <c r="W315" i="2"/>
  <c r="E315" i="2"/>
  <c r="Y314" i="2"/>
  <c r="X314" i="2"/>
  <c r="W314" i="2"/>
  <c r="E314" i="2"/>
  <c r="Y313" i="2"/>
  <c r="X313" i="2"/>
  <c r="W313" i="2"/>
  <c r="E313" i="2"/>
  <c r="Y312" i="2"/>
  <c r="X312" i="2"/>
  <c r="W312" i="2"/>
  <c r="E312" i="2"/>
  <c r="Y311" i="2"/>
  <c r="X311" i="2"/>
  <c r="W311" i="2"/>
  <c r="E311" i="2"/>
  <c r="Y310" i="2"/>
  <c r="X310" i="2"/>
  <c r="W310" i="2"/>
  <c r="E310" i="2"/>
  <c r="Y309" i="2"/>
  <c r="X309" i="2"/>
  <c r="W309" i="2"/>
  <c r="E309" i="2"/>
  <c r="Y308" i="2"/>
  <c r="X308" i="2"/>
  <c r="W308" i="2"/>
  <c r="E308" i="2"/>
  <c r="Y307" i="2"/>
  <c r="X307" i="2"/>
  <c r="W307" i="2"/>
  <c r="E307" i="2"/>
  <c r="Y306" i="2"/>
  <c r="X306" i="2"/>
  <c r="W306" i="2"/>
  <c r="E306" i="2"/>
  <c r="Y305" i="2"/>
  <c r="X305" i="2"/>
  <c r="W305" i="2"/>
  <c r="E305" i="2"/>
  <c r="Y304" i="2"/>
  <c r="X304" i="2"/>
  <c r="W304" i="2"/>
  <c r="E304" i="2"/>
  <c r="Y303" i="2"/>
  <c r="X303" i="2"/>
  <c r="W303" i="2"/>
  <c r="E303" i="2"/>
  <c r="Y302" i="2"/>
  <c r="X302" i="2"/>
  <c r="W302" i="2"/>
  <c r="E302" i="2"/>
  <c r="Y301" i="2"/>
  <c r="X301" i="2"/>
  <c r="W301" i="2"/>
  <c r="E301" i="2"/>
  <c r="Y300" i="2"/>
  <c r="X300" i="2"/>
  <c r="W300" i="2"/>
  <c r="E300" i="2"/>
  <c r="Y299" i="2"/>
  <c r="X299" i="2"/>
  <c r="W299" i="2"/>
  <c r="E299" i="2"/>
  <c r="Y298" i="2"/>
  <c r="X298" i="2"/>
  <c r="W298" i="2"/>
  <c r="E298" i="2"/>
  <c r="Y297" i="2"/>
  <c r="X297" i="2"/>
  <c r="W297" i="2"/>
  <c r="E297" i="2"/>
  <c r="Y296" i="2"/>
  <c r="X296" i="2"/>
  <c r="W296" i="2"/>
  <c r="E296" i="2"/>
  <c r="Y295" i="2"/>
  <c r="X295" i="2"/>
  <c r="W295" i="2"/>
  <c r="E295" i="2"/>
  <c r="Y294" i="2"/>
  <c r="X294" i="2"/>
  <c r="W294" i="2"/>
  <c r="E294" i="2"/>
  <c r="Y293" i="2"/>
  <c r="X293" i="2"/>
  <c r="W293" i="2"/>
  <c r="E293" i="2"/>
  <c r="Y292" i="2"/>
  <c r="X292" i="2"/>
  <c r="W292" i="2"/>
  <c r="E292" i="2"/>
  <c r="Y291" i="2"/>
  <c r="X291" i="2"/>
  <c r="W291" i="2"/>
  <c r="E291" i="2"/>
  <c r="Y290" i="2"/>
  <c r="X290" i="2"/>
  <c r="W290" i="2"/>
  <c r="E290" i="2"/>
  <c r="Y289" i="2"/>
  <c r="X289" i="2"/>
  <c r="W289" i="2"/>
  <c r="E289" i="2"/>
  <c r="Y288" i="2"/>
  <c r="X288" i="2"/>
  <c r="W288" i="2"/>
  <c r="E288" i="2"/>
  <c r="Y287" i="2"/>
  <c r="X287" i="2"/>
  <c r="W287" i="2"/>
  <c r="E287" i="2"/>
  <c r="Y286" i="2"/>
  <c r="X286" i="2"/>
  <c r="W286" i="2"/>
  <c r="E286" i="2"/>
  <c r="Y285" i="2"/>
  <c r="X285" i="2"/>
  <c r="W285" i="2"/>
  <c r="E285" i="2"/>
  <c r="Y284" i="2"/>
  <c r="X284" i="2"/>
  <c r="W284" i="2"/>
  <c r="E284" i="2"/>
  <c r="Y283" i="2"/>
  <c r="X283" i="2"/>
  <c r="W283" i="2"/>
  <c r="E283" i="2"/>
  <c r="Y282" i="2"/>
  <c r="X282" i="2"/>
  <c r="W282" i="2"/>
  <c r="E282" i="2"/>
  <c r="Y281" i="2"/>
  <c r="X281" i="2"/>
  <c r="W281" i="2"/>
  <c r="E281" i="2"/>
  <c r="Y280" i="2"/>
  <c r="X280" i="2"/>
  <c r="W280" i="2"/>
  <c r="E280" i="2"/>
  <c r="Y279" i="2"/>
  <c r="X279" i="2"/>
  <c r="W279" i="2"/>
  <c r="E279" i="2"/>
  <c r="Y278" i="2"/>
  <c r="X278" i="2"/>
  <c r="W278" i="2"/>
  <c r="E278" i="2"/>
  <c r="Y277" i="2"/>
  <c r="X277" i="2"/>
  <c r="W277" i="2"/>
  <c r="E277" i="2"/>
  <c r="Y276" i="2"/>
  <c r="X276" i="2"/>
  <c r="W276" i="2"/>
  <c r="E276" i="2"/>
  <c r="Y275" i="2"/>
  <c r="X275" i="2"/>
  <c r="W275" i="2"/>
  <c r="E275" i="2"/>
  <c r="Y274" i="2"/>
  <c r="X274" i="2"/>
  <c r="W274" i="2"/>
  <c r="E274" i="2"/>
  <c r="Y273" i="2"/>
  <c r="X273" i="2"/>
  <c r="W273" i="2"/>
  <c r="E273" i="2"/>
  <c r="Y272" i="2"/>
  <c r="X272" i="2"/>
  <c r="W272" i="2"/>
  <c r="E272" i="2"/>
  <c r="Y271" i="2"/>
  <c r="X271" i="2"/>
  <c r="W271" i="2"/>
  <c r="E271" i="2"/>
  <c r="Y270" i="2"/>
  <c r="X270" i="2"/>
  <c r="W270" i="2"/>
  <c r="E270" i="2"/>
  <c r="Y269" i="2"/>
  <c r="X269" i="2"/>
  <c r="W269" i="2"/>
  <c r="E269" i="2"/>
  <c r="Y268" i="2"/>
  <c r="X268" i="2"/>
  <c r="W268" i="2"/>
  <c r="E268" i="2"/>
  <c r="Y267" i="2"/>
  <c r="X267" i="2"/>
  <c r="W267" i="2"/>
  <c r="E267" i="2"/>
  <c r="Y266" i="2"/>
  <c r="X266" i="2"/>
  <c r="W266" i="2"/>
  <c r="E266" i="2"/>
  <c r="Y265" i="2"/>
  <c r="X265" i="2"/>
  <c r="W265" i="2"/>
  <c r="E265" i="2"/>
  <c r="Y264" i="2"/>
  <c r="X264" i="2"/>
  <c r="W264" i="2"/>
  <c r="E264" i="2"/>
  <c r="Y263" i="2"/>
  <c r="X263" i="2"/>
  <c r="W263" i="2"/>
  <c r="E263" i="2"/>
  <c r="Y262" i="2"/>
  <c r="X262" i="2"/>
  <c r="W262" i="2"/>
  <c r="E262" i="2"/>
  <c r="Y261" i="2"/>
  <c r="X261" i="2"/>
  <c r="W261" i="2"/>
  <c r="E261" i="2"/>
  <c r="Y260" i="2"/>
  <c r="X260" i="2"/>
  <c r="W260" i="2"/>
  <c r="E260" i="2"/>
  <c r="Y259" i="2"/>
  <c r="X259" i="2"/>
  <c r="W259" i="2"/>
  <c r="E259" i="2"/>
  <c r="Y258" i="2"/>
  <c r="X258" i="2"/>
  <c r="W258" i="2"/>
  <c r="E258" i="2"/>
  <c r="Y257" i="2"/>
  <c r="X257" i="2"/>
  <c r="W257" i="2"/>
  <c r="E257" i="2"/>
  <c r="Y256" i="2"/>
  <c r="X256" i="2"/>
  <c r="W256" i="2"/>
  <c r="E256" i="2"/>
  <c r="Y255" i="2"/>
  <c r="X255" i="2"/>
  <c r="W255" i="2"/>
  <c r="E255" i="2"/>
  <c r="Y254" i="2"/>
  <c r="X254" i="2"/>
  <c r="W254" i="2"/>
  <c r="E254" i="2"/>
  <c r="Y253" i="2"/>
  <c r="X253" i="2"/>
  <c r="W253" i="2"/>
  <c r="E253" i="2"/>
  <c r="Y252" i="2"/>
  <c r="X252" i="2"/>
  <c r="W252" i="2"/>
  <c r="E252" i="2"/>
  <c r="Y251" i="2"/>
  <c r="X251" i="2"/>
  <c r="W251" i="2"/>
  <c r="E251" i="2"/>
  <c r="Y250" i="2"/>
  <c r="X250" i="2"/>
  <c r="W250" i="2"/>
  <c r="E250" i="2"/>
  <c r="Y249" i="2"/>
  <c r="X249" i="2"/>
  <c r="W249" i="2"/>
  <c r="E249" i="2"/>
  <c r="Y248" i="2"/>
  <c r="X248" i="2"/>
  <c r="W248" i="2"/>
  <c r="E248" i="2"/>
  <c r="Y247" i="2"/>
  <c r="X247" i="2"/>
  <c r="W247" i="2"/>
  <c r="E247" i="2"/>
  <c r="Y246" i="2"/>
  <c r="X246" i="2"/>
  <c r="W246" i="2"/>
  <c r="E246" i="2"/>
  <c r="Y245" i="2"/>
  <c r="X245" i="2"/>
  <c r="W245" i="2"/>
  <c r="E245" i="2"/>
  <c r="Y244" i="2"/>
  <c r="X244" i="2"/>
  <c r="W244" i="2"/>
  <c r="E244" i="2"/>
  <c r="Y243" i="2"/>
  <c r="X243" i="2"/>
  <c r="W243" i="2"/>
  <c r="E243" i="2"/>
  <c r="Y242" i="2"/>
  <c r="X242" i="2"/>
  <c r="W242" i="2"/>
  <c r="E242" i="2"/>
  <c r="Y241" i="2"/>
  <c r="X241" i="2"/>
  <c r="W241" i="2"/>
  <c r="E241" i="2"/>
  <c r="Y240" i="2"/>
  <c r="X240" i="2"/>
  <c r="W240" i="2"/>
  <c r="E240" i="2"/>
  <c r="Y239" i="2"/>
  <c r="X239" i="2"/>
  <c r="W239" i="2"/>
  <c r="E239" i="2"/>
  <c r="Y238" i="2"/>
  <c r="X238" i="2"/>
  <c r="W238" i="2"/>
  <c r="E238" i="2"/>
  <c r="Y237" i="2"/>
  <c r="X237" i="2"/>
  <c r="W237" i="2"/>
  <c r="E237" i="2"/>
  <c r="Y236" i="2"/>
  <c r="X236" i="2"/>
  <c r="W236" i="2"/>
  <c r="E236" i="2"/>
  <c r="Y235" i="2"/>
  <c r="X235" i="2"/>
  <c r="W235" i="2"/>
  <c r="E235" i="2"/>
  <c r="Y234" i="2"/>
  <c r="X234" i="2"/>
  <c r="W234" i="2"/>
  <c r="E234" i="2"/>
  <c r="Y233" i="2"/>
  <c r="X233" i="2"/>
  <c r="W233" i="2"/>
  <c r="E233" i="2"/>
  <c r="Y232" i="2"/>
  <c r="X232" i="2"/>
  <c r="W232" i="2"/>
  <c r="E232" i="2"/>
  <c r="Y231" i="2"/>
  <c r="X231" i="2"/>
  <c r="W231" i="2"/>
  <c r="E231" i="2"/>
  <c r="Y230" i="2"/>
  <c r="X230" i="2"/>
  <c r="W230" i="2"/>
  <c r="E230" i="2"/>
  <c r="Y229" i="2"/>
  <c r="X229" i="2"/>
  <c r="W229" i="2"/>
  <c r="E229" i="2"/>
  <c r="Y228" i="2"/>
  <c r="X228" i="2"/>
  <c r="W228" i="2"/>
  <c r="E228" i="2"/>
  <c r="Y227" i="2"/>
  <c r="X227" i="2"/>
  <c r="W227" i="2"/>
  <c r="E227" i="2"/>
  <c r="Y226" i="2"/>
  <c r="X226" i="2"/>
  <c r="W226" i="2"/>
  <c r="E226" i="2"/>
  <c r="Y225" i="2"/>
  <c r="X225" i="2"/>
  <c r="W225" i="2"/>
  <c r="E225" i="2"/>
  <c r="Y224" i="2"/>
  <c r="X224" i="2"/>
  <c r="W224" i="2"/>
  <c r="E224" i="2"/>
  <c r="Y223" i="2"/>
  <c r="X223" i="2"/>
  <c r="W223" i="2"/>
  <c r="E223" i="2"/>
  <c r="Y222" i="2"/>
  <c r="X222" i="2"/>
  <c r="W222" i="2"/>
  <c r="E222" i="2"/>
  <c r="Y221" i="2"/>
  <c r="X221" i="2"/>
  <c r="W221" i="2"/>
  <c r="E221" i="2"/>
  <c r="Y220" i="2"/>
  <c r="X220" i="2"/>
  <c r="W220" i="2"/>
  <c r="E220" i="2"/>
  <c r="Y219" i="2"/>
  <c r="X219" i="2"/>
  <c r="W219" i="2"/>
  <c r="E219" i="2"/>
  <c r="Y218" i="2"/>
  <c r="X218" i="2"/>
  <c r="W218" i="2"/>
  <c r="E218" i="2"/>
  <c r="Y217" i="2"/>
  <c r="X217" i="2"/>
  <c r="W217" i="2"/>
  <c r="E217" i="2"/>
  <c r="Y216" i="2"/>
  <c r="X216" i="2"/>
  <c r="W216" i="2"/>
  <c r="E216" i="2"/>
  <c r="Y215" i="2"/>
  <c r="X215" i="2"/>
  <c r="W215" i="2"/>
  <c r="E215" i="2"/>
  <c r="Y214" i="2"/>
  <c r="X214" i="2"/>
  <c r="W214" i="2"/>
  <c r="E214" i="2"/>
  <c r="Y213" i="2"/>
  <c r="X213" i="2"/>
  <c r="W213" i="2"/>
  <c r="E213" i="2"/>
  <c r="Y212" i="2"/>
  <c r="X212" i="2"/>
  <c r="W212" i="2"/>
  <c r="E212" i="2"/>
  <c r="Y211" i="2"/>
  <c r="X211" i="2"/>
  <c r="W211" i="2"/>
  <c r="E211" i="2"/>
  <c r="Y210" i="2"/>
  <c r="X210" i="2"/>
  <c r="W210" i="2"/>
  <c r="E210" i="2"/>
  <c r="Y209" i="2"/>
  <c r="X209" i="2"/>
  <c r="W209" i="2"/>
  <c r="E209" i="2"/>
  <c r="Y208" i="2"/>
  <c r="X208" i="2"/>
  <c r="W208" i="2"/>
  <c r="E208" i="2"/>
  <c r="Y207" i="2"/>
  <c r="X207" i="2"/>
  <c r="W207" i="2"/>
  <c r="E207" i="2"/>
  <c r="Y206" i="2"/>
  <c r="X206" i="2"/>
  <c r="W206" i="2"/>
  <c r="E206" i="2"/>
  <c r="Y205" i="2"/>
  <c r="X205" i="2"/>
  <c r="W205" i="2"/>
  <c r="E205" i="2"/>
  <c r="Y204" i="2"/>
  <c r="X204" i="2"/>
  <c r="W204" i="2"/>
  <c r="E204" i="2"/>
  <c r="Y203" i="2"/>
  <c r="X203" i="2"/>
  <c r="W203" i="2"/>
  <c r="E203" i="2"/>
  <c r="Y202" i="2"/>
  <c r="X202" i="2"/>
  <c r="W202" i="2"/>
  <c r="E202" i="2"/>
  <c r="Y201" i="2"/>
  <c r="X201" i="2"/>
  <c r="W201" i="2"/>
  <c r="E201" i="2"/>
  <c r="Y200" i="2"/>
  <c r="X200" i="2"/>
  <c r="W200" i="2"/>
  <c r="E200" i="2"/>
  <c r="Y199" i="2"/>
  <c r="X199" i="2"/>
  <c r="W199" i="2"/>
  <c r="E199" i="2"/>
  <c r="Y198" i="2"/>
  <c r="X198" i="2"/>
  <c r="W198" i="2"/>
  <c r="E198" i="2"/>
  <c r="Y197" i="2"/>
  <c r="X197" i="2"/>
  <c r="W197" i="2"/>
  <c r="E197" i="2"/>
  <c r="Y196" i="2"/>
  <c r="X196" i="2"/>
  <c r="W196" i="2"/>
  <c r="E196" i="2"/>
  <c r="Y195" i="2"/>
  <c r="X195" i="2"/>
  <c r="W195" i="2"/>
  <c r="E195" i="2"/>
  <c r="Y194" i="2"/>
  <c r="X194" i="2"/>
  <c r="W194" i="2"/>
  <c r="E194" i="2"/>
  <c r="Y193" i="2"/>
  <c r="X193" i="2"/>
  <c r="W193" i="2"/>
  <c r="E193" i="2"/>
  <c r="Y192" i="2"/>
  <c r="X192" i="2"/>
  <c r="W192" i="2"/>
  <c r="E192" i="2"/>
  <c r="Y191" i="2"/>
  <c r="X191" i="2"/>
  <c r="W191" i="2"/>
  <c r="E191" i="2"/>
  <c r="Y190" i="2"/>
  <c r="X190" i="2"/>
  <c r="W190" i="2"/>
  <c r="E190" i="2"/>
  <c r="Y189" i="2"/>
  <c r="X189" i="2"/>
  <c r="W189" i="2"/>
  <c r="E189" i="2"/>
  <c r="Y188" i="2"/>
  <c r="X188" i="2"/>
  <c r="W188" i="2"/>
  <c r="E188" i="2"/>
  <c r="Y187" i="2"/>
  <c r="X187" i="2"/>
  <c r="W187" i="2"/>
  <c r="E187" i="2"/>
  <c r="Y186" i="2"/>
  <c r="X186" i="2"/>
  <c r="W186" i="2"/>
  <c r="E186" i="2"/>
  <c r="Y185" i="2"/>
  <c r="X185" i="2"/>
  <c r="W185" i="2"/>
  <c r="E185" i="2"/>
  <c r="Y184" i="2"/>
  <c r="X184" i="2"/>
  <c r="W184" i="2"/>
  <c r="E184" i="2"/>
  <c r="Y183" i="2"/>
  <c r="X183" i="2"/>
  <c r="W183" i="2"/>
  <c r="E183" i="2"/>
  <c r="Y182" i="2"/>
  <c r="X182" i="2"/>
  <c r="W182" i="2"/>
  <c r="E182" i="2"/>
  <c r="Y181" i="2"/>
  <c r="X181" i="2"/>
  <c r="W181" i="2"/>
  <c r="E181" i="2"/>
  <c r="Y180" i="2"/>
  <c r="X180" i="2"/>
  <c r="W180" i="2"/>
  <c r="E180" i="2"/>
  <c r="Y179" i="2"/>
  <c r="X179" i="2"/>
  <c r="W179" i="2"/>
  <c r="E179" i="2"/>
  <c r="Y178" i="2"/>
  <c r="X178" i="2"/>
  <c r="W178" i="2"/>
  <c r="E178" i="2"/>
  <c r="Y177" i="2"/>
  <c r="X177" i="2"/>
  <c r="W177" i="2"/>
  <c r="E177" i="2"/>
  <c r="Y176" i="2"/>
  <c r="X176" i="2"/>
  <c r="W176" i="2"/>
  <c r="E176" i="2"/>
  <c r="Y175" i="2"/>
  <c r="X175" i="2"/>
  <c r="W175" i="2"/>
  <c r="E175" i="2"/>
  <c r="Y174" i="2"/>
  <c r="X174" i="2"/>
  <c r="W174" i="2"/>
  <c r="E174" i="2"/>
  <c r="Y173" i="2"/>
  <c r="X173" i="2"/>
  <c r="W173" i="2"/>
  <c r="E173" i="2"/>
  <c r="Y172" i="2"/>
  <c r="X172" i="2"/>
  <c r="W172" i="2"/>
  <c r="E172" i="2"/>
  <c r="Y171" i="2"/>
  <c r="X171" i="2"/>
  <c r="W171" i="2"/>
  <c r="E171" i="2"/>
  <c r="Y170" i="2"/>
  <c r="X170" i="2"/>
  <c r="W170" i="2"/>
  <c r="E170" i="2"/>
  <c r="Y169" i="2"/>
  <c r="X169" i="2"/>
  <c r="W169" i="2"/>
  <c r="E169" i="2"/>
  <c r="Y168" i="2"/>
  <c r="X168" i="2"/>
  <c r="W168" i="2"/>
  <c r="E168" i="2"/>
  <c r="Y167" i="2"/>
  <c r="X167" i="2"/>
  <c r="W167" i="2"/>
  <c r="E167" i="2"/>
  <c r="Y166" i="2"/>
  <c r="X166" i="2"/>
  <c r="W166" i="2"/>
  <c r="E166" i="2"/>
  <c r="Y165" i="2"/>
  <c r="X165" i="2"/>
  <c r="W165" i="2"/>
  <c r="E165" i="2"/>
  <c r="Y164" i="2"/>
  <c r="X164" i="2"/>
  <c r="W164" i="2"/>
  <c r="E164" i="2"/>
  <c r="Y163" i="2"/>
  <c r="X163" i="2"/>
  <c r="W163" i="2"/>
  <c r="E163" i="2"/>
  <c r="Y162" i="2"/>
  <c r="X162" i="2"/>
  <c r="W162" i="2"/>
  <c r="E162" i="2"/>
  <c r="Y161" i="2"/>
  <c r="X161" i="2"/>
  <c r="W161" i="2"/>
  <c r="E161" i="2"/>
  <c r="Y160" i="2"/>
  <c r="X160" i="2"/>
  <c r="W160" i="2"/>
  <c r="E160" i="2"/>
  <c r="Y159" i="2"/>
  <c r="X159" i="2"/>
  <c r="W159" i="2"/>
  <c r="E159" i="2"/>
  <c r="Y158" i="2"/>
  <c r="X158" i="2"/>
  <c r="W158" i="2"/>
  <c r="E158" i="2"/>
  <c r="Y157" i="2"/>
  <c r="X157" i="2"/>
  <c r="W157" i="2"/>
  <c r="E157" i="2"/>
  <c r="Y156" i="2"/>
  <c r="X156" i="2"/>
  <c r="W156" i="2"/>
  <c r="E156" i="2"/>
  <c r="Y155" i="2"/>
  <c r="X155" i="2"/>
  <c r="W155" i="2"/>
  <c r="E155" i="2"/>
  <c r="Y154" i="2"/>
  <c r="X154" i="2"/>
  <c r="W154" i="2"/>
  <c r="E154" i="2"/>
  <c r="Y153" i="2"/>
  <c r="X153" i="2"/>
  <c r="W153" i="2"/>
  <c r="E153" i="2"/>
  <c r="Y152" i="2"/>
  <c r="X152" i="2"/>
  <c r="W152" i="2"/>
  <c r="E152" i="2"/>
  <c r="Y151" i="2"/>
  <c r="X151" i="2"/>
  <c r="W151" i="2"/>
  <c r="E151" i="2"/>
  <c r="Y150" i="2"/>
  <c r="X150" i="2"/>
  <c r="W150" i="2"/>
  <c r="E150" i="2"/>
  <c r="Y149" i="2"/>
  <c r="X149" i="2"/>
  <c r="W149" i="2"/>
  <c r="E149" i="2"/>
  <c r="Y148" i="2"/>
  <c r="X148" i="2"/>
  <c r="W148" i="2"/>
  <c r="E148" i="2"/>
  <c r="Y147" i="2"/>
  <c r="X147" i="2"/>
  <c r="W147" i="2"/>
  <c r="E147" i="2"/>
  <c r="Y146" i="2"/>
  <c r="X146" i="2"/>
  <c r="W146" i="2"/>
  <c r="E146" i="2"/>
  <c r="Y145" i="2"/>
  <c r="X145" i="2"/>
  <c r="W145" i="2"/>
  <c r="E145" i="2"/>
  <c r="Y144" i="2"/>
  <c r="X144" i="2"/>
  <c r="W144" i="2"/>
  <c r="E144" i="2"/>
  <c r="Y143" i="2"/>
  <c r="X143" i="2"/>
  <c r="W143" i="2"/>
  <c r="E143" i="2"/>
  <c r="Y142" i="2"/>
  <c r="X142" i="2"/>
  <c r="W142" i="2"/>
  <c r="E142" i="2"/>
  <c r="Y141" i="2"/>
  <c r="X141" i="2"/>
  <c r="W141" i="2"/>
  <c r="E141" i="2"/>
  <c r="Y140" i="2"/>
  <c r="X140" i="2"/>
  <c r="W140" i="2"/>
  <c r="E140" i="2"/>
  <c r="Y139" i="2"/>
  <c r="X139" i="2"/>
  <c r="W139" i="2"/>
  <c r="E139" i="2"/>
  <c r="Y138" i="2"/>
  <c r="X138" i="2"/>
  <c r="W138" i="2"/>
  <c r="E138" i="2"/>
  <c r="Y137" i="2"/>
  <c r="X137" i="2"/>
  <c r="W137" i="2"/>
  <c r="E137" i="2"/>
  <c r="Y136" i="2"/>
  <c r="X136" i="2"/>
  <c r="W136" i="2"/>
  <c r="E136" i="2"/>
  <c r="Y135" i="2"/>
  <c r="X135" i="2"/>
  <c r="W135" i="2"/>
  <c r="E135" i="2"/>
  <c r="Y134" i="2"/>
  <c r="X134" i="2"/>
  <c r="W134" i="2"/>
  <c r="E134" i="2"/>
  <c r="Y133" i="2"/>
  <c r="X133" i="2"/>
  <c r="W133" i="2"/>
  <c r="E133" i="2"/>
  <c r="Y132" i="2"/>
  <c r="X132" i="2"/>
  <c r="W132" i="2"/>
  <c r="E132" i="2"/>
  <c r="Y131" i="2"/>
  <c r="X131" i="2"/>
  <c r="W131" i="2"/>
  <c r="E131" i="2"/>
  <c r="Y130" i="2"/>
  <c r="X130" i="2"/>
  <c r="W130" i="2"/>
  <c r="E130" i="2"/>
  <c r="Y129" i="2"/>
  <c r="X129" i="2"/>
  <c r="W129" i="2"/>
  <c r="E129" i="2"/>
  <c r="Y128" i="2"/>
  <c r="X128" i="2"/>
  <c r="W128" i="2"/>
  <c r="E128" i="2"/>
  <c r="Y127" i="2"/>
  <c r="X127" i="2"/>
  <c r="W127" i="2"/>
  <c r="E127" i="2"/>
  <c r="Y126" i="2"/>
  <c r="X126" i="2"/>
  <c r="W126" i="2"/>
  <c r="E126" i="2"/>
  <c r="Y125" i="2"/>
  <c r="X125" i="2"/>
  <c r="W125" i="2"/>
  <c r="E125" i="2"/>
  <c r="Y124" i="2"/>
  <c r="X124" i="2"/>
  <c r="W124" i="2"/>
  <c r="E124" i="2"/>
  <c r="Y123" i="2"/>
  <c r="X123" i="2"/>
  <c r="W123" i="2"/>
  <c r="E123" i="2"/>
  <c r="Y122" i="2"/>
  <c r="X122" i="2"/>
  <c r="W122" i="2"/>
  <c r="E122" i="2"/>
  <c r="Y121" i="2"/>
  <c r="X121" i="2"/>
  <c r="W121" i="2"/>
  <c r="E121" i="2"/>
  <c r="Y120" i="2"/>
  <c r="X120" i="2"/>
  <c r="W120" i="2"/>
  <c r="E120" i="2"/>
  <c r="Y119" i="2"/>
  <c r="X119" i="2"/>
  <c r="W119" i="2"/>
  <c r="E119" i="2"/>
  <c r="Y118" i="2"/>
  <c r="X118" i="2"/>
  <c r="W118" i="2"/>
  <c r="E118" i="2"/>
  <c r="Y117" i="2"/>
  <c r="X117" i="2"/>
  <c r="W117" i="2"/>
  <c r="E117" i="2"/>
  <c r="Y116" i="2"/>
  <c r="X116" i="2"/>
  <c r="W116" i="2"/>
  <c r="E116" i="2"/>
  <c r="Y115" i="2"/>
  <c r="X115" i="2"/>
  <c r="W115" i="2"/>
  <c r="E115" i="2"/>
  <c r="Y114" i="2"/>
  <c r="X114" i="2"/>
  <c r="W114" i="2"/>
  <c r="E114" i="2"/>
  <c r="Y113" i="2"/>
  <c r="X113" i="2"/>
  <c r="W113" i="2"/>
  <c r="E113" i="2"/>
  <c r="Y112" i="2"/>
  <c r="X112" i="2"/>
  <c r="W112" i="2"/>
  <c r="E112" i="2"/>
  <c r="Y111" i="2"/>
  <c r="X111" i="2"/>
  <c r="W111" i="2"/>
  <c r="E111" i="2"/>
  <c r="Y110" i="2"/>
  <c r="X110" i="2"/>
  <c r="W110" i="2"/>
  <c r="E110" i="2"/>
  <c r="Y109" i="2"/>
  <c r="X109" i="2"/>
  <c r="W109" i="2"/>
  <c r="E109" i="2"/>
  <c r="Y108" i="2"/>
  <c r="X108" i="2"/>
  <c r="W108" i="2"/>
  <c r="E108" i="2"/>
  <c r="Y107" i="2"/>
  <c r="X107" i="2"/>
  <c r="W107" i="2"/>
  <c r="E107" i="2"/>
  <c r="Y106" i="2"/>
  <c r="X106" i="2"/>
  <c r="W106" i="2"/>
  <c r="E106" i="2"/>
  <c r="Y105" i="2"/>
  <c r="X105" i="2"/>
  <c r="W105" i="2"/>
  <c r="E105" i="2"/>
  <c r="Y104" i="2"/>
  <c r="X104" i="2"/>
  <c r="W104" i="2"/>
  <c r="E104" i="2"/>
  <c r="Y103" i="2"/>
  <c r="X103" i="2"/>
  <c r="W103" i="2"/>
  <c r="E103" i="2"/>
  <c r="Y102" i="2"/>
  <c r="X102" i="2"/>
  <c r="W102" i="2"/>
  <c r="E102" i="2"/>
  <c r="Y101" i="2"/>
  <c r="X101" i="2"/>
  <c r="W101" i="2"/>
  <c r="E101" i="2"/>
  <c r="Y100" i="2"/>
  <c r="X100" i="2"/>
  <c r="W100" i="2"/>
  <c r="E100" i="2"/>
  <c r="Y99" i="2"/>
  <c r="X99" i="2"/>
  <c r="W99" i="2"/>
  <c r="E99" i="2"/>
  <c r="Y98" i="2"/>
  <c r="X98" i="2"/>
  <c r="W98" i="2"/>
  <c r="E98" i="2"/>
  <c r="Y97" i="2"/>
  <c r="X97" i="2"/>
  <c r="W97" i="2"/>
  <c r="E97" i="2"/>
  <c r="Y96" i="2"/>
  <c r="X96" i="2"/>
  <c r="W96" i="2"/>
  <c r="E96" i="2"/>
  <c r="Y95" i="2"/>
  <c r="X95" i="2"/>
  <c r="W95" i="2"/>
  <c r="E95" i="2"/>
  <c r="Y94" i="2"/>
  <c r="X94" i="2"/>
  <c r="W94" i="2"/>
  <c r="E94" i="2"/>
  <c r="Y93" i="2"/>
  <c r="X93" i="2"/>
  <c r="W93" i="2"/>
  <c r="E93" i="2"/>
  <c r="Y92" i="2"/>
  <c r="X92" i="2"/>
  <c r="W92" i="2"/>
  <c r="E92" i="2"/>
  <c r="Y91" i="2"/>
  <c r="X91" i="2"/>
  <c r="W91" i="2"/>
  <c r="E91" i="2"/>
  <c r="Y90" i="2"/>
  <c r="X90" i="2"/>
  <c r="W90" i="2"/>
  <c r="E90" i="2"/>
  <c r="Y89" i="2"/>
  <c r="X89" i="2"/>
  <c r="W89" i="2"/>
  <c r="E89" i="2"/>
  <c r="Y88" i="2"/>
  <c r="X88" i="2"/>
  <c r="W88" i="2"/>
  <c r="E88" i="2"/>
  <c r="Y87" i="2"/>
  <c r="X87" i="2"/>
  <c r="W87" i="2"/>
  <c r="E87" i="2"/>
  <c r="Y86" i="2"/>
  <c r="X86" i="2"/>
  <c r="W86" i="2"/>
  <c r="E86" i="2"/>
  <c r="Y85" i="2"/>
  <c r="X85" i="2"/>
  <c r="W85" i="2"/>
  <c r="E85" i="2"/>
  <c r="Y84" i="2"/>
  <c r="X84" i="2"/>
  <c r="W84" i="2"/>
  <c r="E84" i="2"/>
  <c r="Y83" i="2"/>
  <c r="X83" i="2"/>
  <c r="W83" i="2"/>
  <c r="E83" i="2"/>
  <c r="Y82" i="2"/>
  <c r="X82" i="2"/>
  <c r="W82" i="2"/>
  <c r="E82" i="2"/>
  <c r="Y81" i="2"/>
  <c r="X81" i="2"/>
  <c r="W81" i="2"/>
  <c r="E81" i="2"/>
  <c r="Y80" i="2"/>
  <c r="X80" i="2"/>
  <c r="W80" i="2"/>
  <c r="E80" i="2"/>
  <c r="Y79" i="2"/>
  <c r="X79" i="2"/>
  <c r="W79" i="2"/>
  <c r="E79" i="2"/>
  <c r="Y78" i="2"/>
  <c r="X78" i="2"/>
  <c r="W78" i="2"/>
  <c r="E78" i="2"/>
  <c r="Y77" i="2"/>
  <c r="X77" i="2"/>
  <c r="W77" i="2"/>
  <c r="E77" i="2"/>
  <c r="Y76" i="2"/>
  <c r="X76" i="2"/>
  <c r="W76" i="2"/>
  <c r="E76" i="2"/>
  <c r="Y75" i="2"/>
  <c r="X75" i="2"/>
  <c r="W75" i="2"/>
  <c r="E75" i="2"/>
  <c r="Y74" i="2"/>
  <c r="X74" i="2"/>
  <c r="W74" i="2"/>
  <c r="E74" i="2"/>
  <c r="Y73" i="2"/>
  <c r="X73" i="2"/>
  <c r="W73" i="2"/>
  <c r="E73" i="2"/>
  <c r="Y72" i="2"/>
  <c r="X72" i="2"/>
  <c r="W72" i="2"/>
  <c r="E72" i="2"/>
  <c r="Y71" i="2"/>
  <c r="X71" i="2"/>
  <c r="W71" i="2"/>
  <c r="E71" i="2"/>
  <c r="Y70" i="2"/>
  <c r="X70" i="2"/>
  <c r="W70" i="2"/>
  <c r="E70" i="2"/>
  <c r="Y69" i="2"/>
  <c r="X69" i="2"/>
  <c r="W69" i="2"/>
  <c r="E69" i="2"/>
  <c r="Y68" i="2"/>
  <c r="X68" i="2"/>
  <c r="W68" i="2"/>
  <c r="E68" i="2"/>
  <c r="Y67" i="2"/>
  <c r="X67" i="2"/>
  <c r="W67" i="2"/>
  <c r="E67" i="2"/>
  <c r="Y66" i="2"/>
  <c r="X66" i="2"/>
  <c r="W66" i="2"/>
  <c r="E66" i="2"/>
  <c r="Y65" i="2"/>
  <c r="X65" i="2"/>
  <c r="W65" i="2"/>
  <c r="E65" i="2"/>
  <c r="Y64" i="2"/>
  <c r="X64" i="2"/>
  <c r="W64" i="2"/>
  <c r="E64" i="2"/>
  <c r="Y63" i="2"/>
  <c r="X63" i="2"/>
  <c r="W63" i="2"/>
  <c r="E63" i="2"/>
  <c r="Y62" i="2"/>
  <c r="X62" i="2"/>
  <c r="W62" i="2"/>
  <c r="E62" i="2"/>
  <c r="Y61" i="2"/>
  <c r="X61" i="2"/>
  <c r="W61" i="2"/>
  <c r="E61" i="2"/>
  <c r="Y60" i="2"/>
  <c r="X60" i="2"/>
  <c r="W60" i="2"/>
  <c r="E60" i="2"/>
  <c r="Y59" i="2"/>
  <c r="X59" i="2"/>
  <c r="W59" i="2"/>
  <c r="E59" i="2"/>
  <c r="Y58" i="2"/>
  <c r="X58" i="2"/>
  <c r="W58" i="2"/>
  <c r="E58" i="2"/>
  <c r="Y57" i="2"/>
  <c r="X57" i="2"/>
  <c r="W57" i="2"/>
  <c r="E57" i="2"/>
  <c r="Y56" i="2"/>
  <c r="X56" i="2"/>
  <c r="W56" i="2"/>
  <c r="E56" i="2"/>
  <c r="Y55" i="2"/>
  <c r="X55" i="2"/>
  <c r="W55" i="2"/>
  <c r="E55" i="2"/>
  <c r="Y54" i="2"/>
  <c r="X54" i="2"/>
  <c r="W54" i="2"/>
  <c r="E54" i="2"/>
  <c r="Y53" i="2"/>
  <c r="X53" i="2"/>
  <c r="W53" i="2"/>
  <c r="E53" i="2"/>
  <c r="Y52" i="2"/>
  <c r="X52" i="2"/>
  <c r="W52" i="2"/>
  <c r="E52" i="2"/>
  <c r="Y51" i="2"/>
  <c r="X51" i="2"/>
  <c r="W51" i="2"/>
  <c r="E51" i="2"/>
  <c r="Y50" i="2"/>
  <c r="X50" i="2"/>
  <c r="W50" i="2"/>
  <c r="E50" i="2"/>
  <c r="Y49" i="2"/>
  <c r="X49" i="2"/>
  <c r="W49" i="2"/>
  <c r="E49" i="2"/>
  <c r="Y48" i="2"/>
  <c r="X48" i="2"/>
  <c r="W48" i="2"/>
  <c r="E48" i="2"/>
  <c r="Y47" i="2"/>
  <c r="X47" i="2"/>
  <c r="W47" i="2"/>
  <c r="E47" i="2"/>
  <c r="Y46" i="2"/>
  <c r="X46" i="2"/>
  <c r="W46" i="2"/>
  <c r="E46" i="2"/>
  <c r="Y45" i="2"/>
  <c r="X45" i="2"/>
  <c r="W45" i="2"/>
  <c r="E45" i="2"/>
  <c r="Y44" i="2"/>
  <c r="X44" i="2"/>
  <c r="W44" i="2"/>
  <c r="E44" i="2"/>
  <c r="Y43" i="2"/>
  <c r="X43" i="2"/>
  <c r="W43" i="2"/>
  <c r="E43" i="2"/>
  <c r="Y42" i="2"/>
  <c r="X42" i="2"/>
  <c r="W42" i="2"/>
  <c r="E42" i="2"/>
  <c r="Y41" i="2"/>
  <c r="X41" i="2"/>
  <c r="W41" i="2"/>
  <c r="E41" i="2"/>
  <c r="Y40" i="2"/>
  <c r="X40" i="2"/>
  <c r="W40" i="2"/>
  <c r="E40" i="2"/>
  <c r="Y39" i="2"/>
  <c r="X39" i="2"/>
  <c r="W39" i="2"/>
  <c r="E39" i="2"/>
  <c r="Y38" i="2"/>
  <c r="X38" i="2"/>
  <c r="W38" i="2"/>
  <c r="E38" i="2"/>
  <c r="Y37" i="2"/>
  <c r="X37" i="2"/>
  <c r="W37" i="2"/>
  <c r="E37" i="2"/>
  <c r="Y36" i="2"/>
  <c r="X36" i="2"/>
  <c r="W36" i="2"/>
  <c r="E36" i="2"/>
  <c r="Y35" i="2"/>
  <c r="X35" i="2"/>
  <c r="W35" i="2"/>
  <c r="E35" i="2"/>
  <c r="Y34" i="2"/>
  <c r="X34" i="2"/>
  <c r="W34" i="2"/>
  <c r="E34" i="2"/>
  <c r="Y33" i="2"/>
  <c r="X33" i="2"/>
  <c r="W33" i="2"/>
  <c r="E33" i="2"/>
  <c r="Y32" i="2"/>
  <c r="X32" i="2"/>
  <c r="W32" i="2"/>
  <c r="E32" i="2"/>
  <c r="Y31" i="2"/>
  <c r="X31" i="2"/>
  <c r="W31" i="2"/>
  <c r="E31" i="2"/>
  <c r="Y30" i="2"/>
  <c r="X30" i="2"/>
  <c r="W30" i="2"/>
  <c r="E30" i="2"/>
  <c r="Y29" i="2"/>
  <c r="X29" i="2"/>
  <c r="W29" i="2"/>
  <c r="E29" i="2"/>
  <c r="Y28" i="2"/>
  <c r="X28" i="2"/>
  <c r="W28" i="2"/>
  <c r="E28" i="2"/>
  <c r="Y27" i="2"/>
  <c r="X27" i="2"/>
  <c r="W27" i="2"/>
  <c r="E27" i="2"/>
  <c r="Y26" i="2"/>
  <c r="X26" i="2"/>
  <c r="W26" i="2"/>
  <c r="E26" i="2"/>
  <c r="Y25" i="2"/>
  <c r="X25" i="2"/>
  <c r="W25" i="2"/>
  <c r="E25" i="2"/>
  <c r="Y24" i="2"/>
  <c r="X24" i="2"/>
  <c r="W24" i="2"/>
  <c r="E24" i="2"/>
  <c r="Y23" i="2"/>
  <c r="X23" i="2"/>
  <c r="W23" i="2"/>
  <c r="E23" i="2"/>
  <c r="Y22" i="2"/>
  <c r="X22" i="2"/>
  <c r="W22" i="2"/>
  <c r="E22" i="2"/>
  <c r="Y21" i="2"/>
  <c r="X21" i="2"/>
  <c r="W21" i="2"/>
  <c r="E21" i="2"/>
  <c r="Y20" i="2"/>
  <c r="X20" i="2"/>
  <c r="W20" i="2"/>
  <c r="E20" i="2"/>
  <c r="Y19" i="2"/>
  <c r="X19" i="2"/>
  <c r="W19" i="2"/>
  <c r="E19" i="2"/>
  <c r="Y18" i="2"/>
  <c r="X18" i="2"/>
  <c r="W18" i="2"/>
  <c r="E18" i="2"/>
  <c r="Y17" i="2"/>
  <c r="X17" i="2"/>
  <c r="W17" i="2"/>
  <c r="E17" i="2"/>
  <c r="Y16" i="2"/>
  <c r="X16" i="2"/>
  <c r="W16" i="2"/>
  <c r="E16" i="2"/>
  <c r="Y15" i="2"/>
  <c r="X15" i="2"/>
  <c r="W15" i="2"/>
  <c r="E15" i="2"/>
  <c r="Y14" i="2"/>
  <c r="X14" i="2"/>
  <c r="W14" i="2"/>
  <c r="E14" i="2"/>
  <c r="Y13" i="2"/>
  <c r="X13" i="2"/>
  <c r="W13" i="2"/>
  <c r="E13" i="2"/>
  <c r="Y12" i="2"/>
  <c r="X12" i="2"/>
  <c r="W12" i="2"/>
  <c r="E12" i="2"/>
  <c r="Y11" i="2"/>
  <c r="X11" i="2"/>
  <c r="W11" i="2"/>
  <c r="E11" i="2"/>
  <c r="Y10" i="2"/>
  <c r="X10" i="2"/>
  <c r="W10" i="2"/>
  <c r="E10" i="2"/>
  <c r="Y9" i="2"/>
  <c r="X9" i="2"/>
  <c r="W9" i="2"/>
  <c r="E9" i="2"/>
  <c r="Y8" i="2"/>
  <c r="X8" i="2"/>
  <c r="W8" i="2"/>
  <c r="E8" i="2"/>
  <c r="Y7" i="2"/>
  <c r="X7" i="2"/>
  <c r="W7" i="2"/>
  <c r="E7" i="2"/>
  <c r="Y6" i="2"/>
  <c r="X6" i="2"/>
  <c r="W6" i="2"/>
  <c r="E6" i="2"/>
  <c r="Y5" i="2"/>
  <c r="X5" i="2"/>
  <c r="W5" i="2"/>
  <c r="E5" i="2"/>
  <c r="Y4" i="2"/>
  <c r="X4" i="2"/>
  <c r="W4" i="2"/>
  <c r="E4" i="2"/>
  <c r="Y3" i="2"/>
  <c r="X3" i="2"/>
  <c r="W3" i="2"/>
  <c r="E3" i="2"/>
  <c r="Y2" i="2"/>
  <c r="X2" i="2"/>
  <c r="W2" i="2"/>
  <c r="E2" i="2"/>
  <c r="Q2" i="1"/>
  <c r="P2" i="1"/>
  <c r="N2" i="1" l="1"/>
</calcChain>
</file>

<file path=xl/sharedStrings.xml><?xml version="1.0" encoding="utf-8"?>
<sst xmlns="http://schemas.openxmlformats.org/spreadsheetml/2006/main" count="80" uniqueCount="69">
  <si>
    <t>Voyage Number</t>
  </si>
  <si>
    <t>Leg Number</t>
  </si>
  <si>
    <t>Leg Departure Port</t>
  </si>
  <si>
    <t>Leg Arrival Port</t>
  </si>
  <si>
    <t>Leg Distance (NM)</t>
  </si>
  <si>
    <t>Leg Duration (days)</t>
  </si>
  <si>
    <t>Leg Fuel Type 1</t>
  </si>
  <si>
    <t>Leg Dist Fuel Type 1 NM</t>
  </si>
  <si>
    <t>Leg Cons Fuel Type 1 t</t>
  </si>
  <si>
    <t>Leg Fuel Type 2</t>
  </si>
  <si>
    <t>Leg Dist Fuel Type 2 NM</t>
  </si>
  <si>
    <t>Leg Cons Fuel Type 2 t</t>
  </si>
  <si>
    <t>Leg Fuel Type 3</t>
  </si>
  <si>
    <t>Leg Dist Fuel Type 3 NM</t>
  </si>
  <si>
    <t>Leg Cons Fuel Type 3 t</t>
  </si>
  <si>
    <t>Leg Fuel Type 4</t>
  </si>
  <si>
    <t>Leg Dist Fuel Type 4 NM</t>
  </si>
  <si>
    <t>Leg Cons Fuel Type 4 t</t>
  </si>
  <si>
    <t>Leg Fuel Type 5</t>
  </si>
  <si>
    <t>Leg Dist Fuel Type 5 NM</t>
  </si>
  <si>
    <t>Leg Cons Fuel Type 5 t</t>
  </si>
  <si>
    <t>Weather Factor</t>
  </si>
  <si>
    <t>Leg Remarks</t>
  </si>
  <si>
    <t>Total Leg Fuel</t>
  </si>
  <si>
    <t>Leg Distance Validation</t>
  </si>
  <si>
    <t>Leg Fuel Validation</t>
  </si>
  <si>
    <t>2025-004</t>
  </si>
  <si>
    <t>Singapore</t>
  </si>
  <si>
    <t>Vessel Name</t>
  </si>
  <si>
    <t>IMO Number</t>
  </si>
  <si>
    <t>Voyage Start Date</t>
  </si>
  <si>
    <t>Voyage End Date</t>
  </si>
  <si>
    <t>Departure Port</t>
  </si>
  <si>
    <t>Arrival Port</t>
  </si>
  <si>
    <t>Cargo Weight (Tons)</t>
  </si>
  <si>
    <t>Cargo Type</t>
  </si>
  <si>
    <t>Cargo Unit</t>
  </si>
  <si>
    <t>Ballast Status (Laden/Ballast/Partial)</t>
  </si>
  <si>
    <t>Voyage Duration (days)</t>
  </si>
  <si>
    <t>Voyage Duration (Hours)</t>
  </si>
  <si>
    <t>Average Speed (knots)</t>
  </si>
  <si>
    <t>Number of Legs</t>
  </si>
  <si>
    <t>Total Distance (from legs)</t>
  </si>
  <si>
    <t>Total Fuel (from legs)</t>
  </si>
  <si>
    <t>Average Wind Force</t>
  </si>
  <si>
    <t>Sea State</t>
  </si>
  <si>
    <t>Ocean Current Impact</t>
  </si>
  <si>
    <t>Remarks</t>
  </si>
  <si>
    <t>BUNGA LILAC</t>
  </si>
  <si>
    <t xml:space="preserve">	4590871</t>
  </si>
  <si>
    <t>Rotterdam</t>
  </si>
  <si>
    <t>Bulk carrier</t>
  </si>
  <si>
    <t>Tons</t>
  </si>
  <si>
    <t>Laden</t>
  </si>
  <si>
    <t>Moderate</t>
  </si>
  <si>
    <t>5 knots</t>
  </si>
  <si>
    <t>Heavy swell</t>
  </si>
  <si>
    <t>Actaual Time Of departure</t>
  </si>
  <si>
    <t>Actual Time Of Arrival</t>
  </si>
  <si>
    <t>Shore Power Energy</t>
  </si>
  <si>
    <t>Voyage Condition</t>
  </si>
  <si>
    <t>Ladden_pct</t>
  </si>
  <si>
    <t>Ladden Speed</t>
  </si>
  <si>
    <t>Ladden_FC/Day</t>
  </si>
  <si>
    <t>Ballast_Speed</t>
  </si>
  <si>
    <t>Ballast_Fc/day</t>
  </si>
  <si>
    <t>Port_Days</t>
  </si>
  <si>
    <t>Idle_Days</t>
  </si>
  <si>
    <t>Port_Fc/Day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</si>
</sst>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oyage_Summary" displayName="Voyage_Summary" ref="A1:AE2">
  <autoFilter ref="A1:AE2" xr:uid="{00000000-0009-0000-0100-000001000000}"/>
  <tableColumns count="31">
    <tableColumn id="1" xr3:uid="{00000000-0010-0000-0000-000001000000}" name="Voyage Number"/>
    <tableColumn id="2" xr3:uid="{00000000-0010-0000-0000-000002000000}" name="Vessel Name"/>
    <tableColumn id="3" xr3:uid="{00000000-0010-0000-0000-000003000000}" name="IMO Number"/>
    <tableColumn id="4" xr3:uid="{00000000-0010-0000-0000-000004000000}" name="Voyage Start Date"/>
    <tableColumn id="5" xr3:uid="{00000000-0010-0000-0000-000005000000}" name="Voyage End Date"/>
    <tableColumn id="6" xr3:uid="{00000000-0010-0000-0000-000006000000}" name="Departure Port"/>
    <tableColumn id="7" xr3:uid="{00000000-0010-0000-0000-000007000000}" name="Arrival Port"/>
    <tableColumn id="8" xr3:uid="{00000000-0010-0000-0000-000008000000}" name="Cargo Weight (Tons)"/>
    <tableColumn id="9" xr3:uid="{00000000-0010-0000-0000-000009000000}" name="Cargo Type"/>
    <tableColumn id="10" xr3:uid="{00000000-0010-0000-0000-00000A000000}" name="Cargo Unit"/>
    <tableColumn id="11" xr3:uid="{00000000-0010-0000-0000-00000B000000}" name="Ballast Status (Laden/Ballast/Partial)"/>
    <tableColumn id="12" xr3:uid="{00000000-0010-0000-0000-00000C000000}" name="Voyage Duration (days)" dataDxfId="1">
      <calculatedColumnFormula>Voyage_Summary[[#This Row],[Voyage End Date]]-Voyage_Summary[[#This Row],[Voyage Start Date]]</calculatedColumnFormula>
    </tableColumn>
    <tableColumn id="13" xr3:uid="{00000000-0010-0000-0000-00000D000000}" name="Voyage Duration (Hours)" dataDxfId="0">
      <calculatedColumnFormula>Voyage_Summary[[#This Row],[Voyage Duration (days)]]*24</calculatedColumnFormula>
    </tableColumn>
    <tableColumn id="14" xr3:uid="{00000000-0010-0000-0000-00000E000000}" name="Average Speed (knots)">
      <calculatedColumnFormula>Voyage_Summary[[#This Row],[Total Distance (from legs)]] / Voyage_Summary[[#This Row],[Voyage Duration (Hours)]]</calculatedColumnFormula>
    </tableColumn>
    <tableColumn id="15" xr3:uid="{00000000-0010-0000-0000-00000F000000}" name="Number of Legs">
      <calculatedColumnFormula>COUNTIF(#REF!,Voyage_Summary[[#This Row],[Voyage Number]])</calculatedColumnFormula>
    </tableColumn>
    <tableColumn id="16" xr3:uid="{00000000-0010-0000-0000-000010000000}" name="Total Distance (from legs)">
      <calculatedColumnFormula>SUMIF(#REF!,Voyage_Summary[[#This Row],[Voyage Number]],#REF!)</calculatedColumnFormula>
    </tableColumn>
    <tableColumn id="17" xr3:uid="{00000000-0010-0000-0000-000011000000}" name="Total Fuel (from legs)">
      <calculatedColumnFormula>SUMIF(#REF!,Voyage_Summary[[#This Row],[Voyage Number]],#REF!)</calculatedColumnFormula>
    </tableColumn>
    <tableColumn id="18" xr3:uid="{00000000-0010-0000-0000-000012000000}" name="Weather Factor"/>
    <tableColumn id="19" xr3:uid="{00000000-0010-0000-0000-000013000000}" name="Average Wind Force"/>
    <tableColumn id="20" xr3:uid="{00000000-0010-0000-0000-000014000000}" name="Sea State"/>
    <tableColumn id="21" xr3:uid="{00000000-0010-0000-0000-000015000000}" name="Ocean Current Impact"/>
    <tableColumn id="22" xr3:uid="{00000000-0010-0000-0000-000016000000}" name="Remarks"/>
    <tableColumn id="23" xr3:uid="{7FBBB5E2-3A7B-4450-92F3-12B5B4306240}" name="Shore Power Energy"/>
    <tableColumn id="24" xr3:uid="{F819BAE1-B8E5-4C52-9919-522CF70847FE}" name="Ladden_pct"/>
    <tableColumn id="25" xr3:uid="{F822C4FA-0627-4111-87B8-5173D34AD0BE}" name="Ladden Speed"/>
    <tableColumn id="26" xr3:uid="{C9F04698-556F-48B5-A34B-5CB1A068A457}" name="Ladden_FC/Day"/>
    <tableColumn id="27" xr3:uid="{5BA3C936-C15E-4F9E-B101-8E134ED5986E}" name="Ballast_Speed"/>
    <tableColumn id="28" xr3:uid="{330A35CF-A553-4FAA-9C86-E4B8B6B38BE6}" name="Ballast_Fc/day"/>
    <tableColumn id="29" xr3:uid="{3FA6552C-8667-468F-8C57-64FB35FA24A7}" name="Port_Days"/>
    <tableColumn id="30" xr3:uid="{48471E04-1748-4406-9B6D-BBFF6B197891}" name="Idle_Days"/>
    <tableColumn id="31" xr3:uid="{EB110FE1-27D0-4FC3-A781-C55713D946E2}" name="Port_Fc/Da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workbookViewId="0">
      <selection activeCell="R8" sqref="R8"/>
    </sheetView>
  </sheetViews>
  <sheetFormatPr defaultRowHeight="14.5" x14ac:dyDescent="0.35"/>
  <cols>
    <col min="2" max="2" width="22.36328125" customWidth="1"/>
    <col min="4" max="4" width="18.453125" bestFit="1" customWidth="1"/>
    <col min="5" max="5" width="20.6328125" customWidth="1"/>
    <col min="6" max="6" width="15.36328125" customWidth="1"/>
    <col min="7" max="7" width="19" customWidth="1"/>
    <col min="12" max="12" width="23.1796875" bestFit="1" customWidth="1"/>
    <col min="13" max="13" width="24.36328125" bestFit="1" customWidth="1"/>
    <col min="14" max="14" width="22.453125" bestFit="1" customWidth="1"/>
    <col min="15" max="15" width="16.54296875" bestFit="1" customWidth="1"/>
    <col min="16" max="16" width="24.81640625" customWidth="1"/>
    <col min="17" max="17" width="20.90625" bestFit="1" customWidth="1"/>
    <col min="22" max="22" width="14.08984375" customWidth="1"/>
    <col min="23" max="23" width="17.08984375" customWidth="1"/>
    <col min="24" max="24" width="11.7265625" customWidth="1"/>
    <col min="25" max="25" width="16.1796875" customWidth="1"/>
  </cols>
  <sheetData>
    <row r="1" spans="1:31" x14ac:dyDescent="0.35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21</v>
      </c>
      <c r="S1" t="s">
        <v>44</v>
      </c>
      <c r="T1" t="s">
        <v>45</v>
      </c>
      <c r="U1" t="s">
        <v>46</v>
      </c>
      <c r="V1" t="s">
        <v>47</v>
      </c>
      <c r="W1" s="2" t="s">
        <v>59</v>
      </c>
      <c r="X1" s="2" t="s">
        <v>61</v>
      </c>
      <c r="Y1" s="2" t="s">
        <v>62</v>
      </c>
      <c r="Z1" s="2" t="s">
        <v>63</v>
      </c>
      <c r="AA1" s="2" t="s">
        <v>64</v>
      </c>
      <c r="AB1" s="2" t="s">
        <v>65</v>
      </c>
      <c r="AC1" s="2" t="s">
        <v>66</v>
      </c>
      <c r="AD1" s="2" t="s">
        <v>67</v>
      </c>
      <c r="AE1" s="2" t="s">
        <v>68</v>
      </c>
    </row>
    <row r="2" spans="1:31" x14ac:dyDescent="0.35">
      <c r="A2" t="s">
        <v>26</v>
      </c>
      <c r="B2" t="s">
        <v>48</v>
      </c>
      <c r="C2" t="s">
        <v>49</v>
      </c>
      <c r="D2" s="1">
        <v>45658</v>
      </c>
      <c r="E2" s="1">
        <v>45698</v>
      </c>
      <c r="F2" t="s">
        <v>27</v>
      </c>
      <c r="G2" t="s">
        <v>50</v>
      </c>
      <c r="H2">
        <v>30000</v>
      </c>
      <c r="I2" t="s">
        <v>51</v>
      </c>
      <c r="J2" t="s">
        <v>52</v>
      </c>
      <c r="K2" t="s">
        <v>53</v>
      </c>
      <c r="L2">
        <f>Voyage_Summary[[#This Row],[Voyage End Date]]-Voyage_Summary[[#This Row],[Voyage Start Date]]</f>
        <v>40</v>
      </c>
      <c r="M2">
        <f>Voyage_Summary[[#This Row],[Voyage Duration (days)]]*24</f>
        <v>960</v>
      </c>
      <c r="N2" t="e">
        <f>Voyage_Summary[[#This Row],[Total Distance (from legs)]] / Voyage_Summary[[#This Row],[Voyage Duration (Hours)]]</f>
        <v>#REF!</v>
      </c>
      <c r="O2" t="e">
        <f>COUNTIF(#REF!,Voyage_Summary[[#This Row],[Voyage Number]])</f>
        <v>#REF!</v>
      </c>
      <c r="P2" t="e">
        <f>SUMIF(#REF!,Voyage_Summary[[#This Row],[Voyage Number]],#REF!)</f>
        <v>#REF!</v>
      </c>
      <c r="Q2" t="e">
        <f>SUMIF(#REF!,Voyage_Summary[[#This Row],[Voyage Number]],#REF!)</f>
        <v>#REF!</v>
      </c>
      <c r="R2">
        <v>0.04</v>
      </c>
      <c r="S2">
        <v>5</v>
      </c>
      <c r="T2" t="s">
        <v>54</v>
      </c>
      <c r="U2" t="s">
        <v>55</v>
      </c>
      <c r="V2" t="s">
        <v>56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9996"/>
  <sheetViews>
    <sheetView tabSelected="1" workbookViewId="0">
      <selection activeCell="F11" sqref="F11"/>
    </sheetView>
  </sheetViews>
  <sheetFormatPr defaultRowHeight="14.5" x14ac:dyDescent="0.35"/>
  <cols>
    <col min="1" max="1" width="17" customWidth="1"/>
    <col min="2" max="2" width="13.453125" bestFit="1" customWidth="1"/>
    <col min="3" max="3" width="19.08984375" bestFit="1" customWidth="1"/>
    <col min="4" max="4" width="18.453125" bestFit="1" customWidth="1"/>
    <col min="5" max="5" width="23.08984375" bestFit="1" customWidth="1"/>
    <col min="6" max="6" width="23" customWidth="1"/>
    <col min="7" max="7" width="22.453125" customWidth="1"/>
    <col min="8" max="8" width="23.36328125" bestFit="1" customWidth="1"/>
    <col min="9" max="9" width="23.1796875" bestFit="1" customWidth="1"/>
    <col min="10" max="10" width="24.36328125" bestFit="1" customWidth="1"/>
    <col min="11" max="11" width="23.36328125" bestFit="1" customWidth="1"/>
    <col min="12" max="12" width="21.90625" bestFit="1" customWidth="1"/>
    <col min="13" max="13" width="24.81640625" customWidth="1"/>
    <col min="14" max="14" width="25.1796875" customWidth="1"/>
    <col min="16" max="16" width="16.08984375" bestFit="1" customWidth="1"/>
    <col min="17" max="17" width="23.36328125" bestFit="1" customWidth="1"/>
    <col min="18" max="18" width="21.90625" bestFit="1" customWidth="1"/>
    <col min="23" max="23" width="14.632812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64</v>
      </c>
      <c r="M1" s="2" t="s">
        <v>65</v>
      </c>
      <c r="N1" s="2" t="s">
        <v>66</v>
      </c>
      <c r="O1" s="2" t="s">
        <v>67</v>
      </c>
      <c r="P1" s="2" t="s">
        <v>68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</row>
    <row r="2" spans="1:38" x14ac:dyDescent="0.35">
      <c r="E2" t="str">
        <f t="shared" ref="E2:E61" si="0">IF(COUNTA(H2,K2,N2,Q2,T2)=0,"",SUM(VALUE(H2),VALUE(K2),VALUE(N2),VALUE(Q2),VALUE(T2)))</f>
        <v/>
      </c>
      <c r="W2" t="str">
        <f t="shared" ref="W2:W65" si="1">IF(COUNTA(I2,L2,O2,R2,U2)=0,"",SUM(VALUE(I2),VALUE(L2),VALUE(O2),VALUE(R2),VALUE(U2)))</f>
        <v/>
      </c>
      <c r="X2" t="str">
        <f t="shared" ref="X2:X65" si="2">IF(COUNTA(H2,K2,N2,Q2,T2)=0,"",IFERROR(IF(ABS(E2-SUM(H2,K2,N2,Q2,T2))&lt;1,"VALID","MISMATCH"),""))</f>
        <v/>
      </c>
      <c r="Y2" t="str">
        <f t="shared" ref="Y2:Y65" si="3">IF(COUNTA(I2,L2,O2,R2,U2)=0,"",IFERROR(IF(ABS(W2-SUM(I2,L2,O2,R2,U2))&lt;1,"VALID","MISMATCH"),""))</f>
        <v/>
      </c>
    </row>
    <row r="3" spans="1:38" x14ac:dyDescent="0.35">
      <c r="E3" t="str">
        <f t="shared" si="0"/>
        <v/>
      </c>
      <c r="W3" t="str">
        <f t="shared" si="1"/>
        <v/>
      </c>
      <c r="X3" t="str">
        <f t="shared" si="2"/>
        <v/>
      </c>
      <c r="Y3" t="str">
        <f t="shared" si="3"/>
        <v/>
      </c>
    </row>
    <row r="4" spans="1:38" x14ac:dyDescent="0.35">
      <c r="E4" t="str">
        <f t="shared" si="0"/>
        <v/>
      </c>
      <c r="W4" t="str">
        <f t="shared" si="1"/>
        <v/>
      </c>
      <c r="X4" t="str">
        <f t="shared" si="2"/>
        <v/>
      </c>
      <c r="Y4" t="str">
        <f t="shared" si="3"/>
        <v/>
      </c>
    </row>
    <row r="5" spans="1:38" x14ac:dyDescent="0.35">
      <c r="E5" t="str">
        <f t="shared" si="0"/>
        <v/>
      </c>
      <c r="W5" t="str">
        <f t="shared" si="1"/>
        <v/>
      </c>
      <c r="X5" t="str">
        <f t="shared" si="2"/>
        <v/>
      </c>
      <c r="Y5" t="str">
        <f t="shared" si="3"/>
        <v/>
      </c>
    </row>
    <row r="6" spans="1:38" x14ac:dyDescent="0.35">
      <c r="E6" t="str">
        <f t="shared" si="0"/>
        <v/>
      </c>
      <c r="W6" t="str">
        <f t="shared" si="1"/>
        <v/>
      </c>
      <c r="X6" t="str">
        <f t="shared" si="2"/>
        <v/>
      </c>
      <c r="Y6" t="str">
        <f t="shared" si="3"/>
        <v/>
      </c>
    </row>
    <row r="7" spans="1:38" x14ac:dyDescent="0.35">
      <c r="E7" t="str">
        <f t="shared" si="0"/>
        <v/>
      </c>
      <c r="W7" t="str">
        <f t="shared" si="1"/>
        <v/>
      </c>
      <c r="X7" t="str">
        <f t="shared" si="2"/>
        <v/>
      </c>
      <c r="Y7" t="str">
        <f t="shared" si="3"/>
        <v/>
      </c>
    </row>
    <row r="8" spans="1:38" x14ac:dyDescent="0.35">
      <c r="E8" t="str">
        <f t="shared" si="0"/>
        <v/>
      </c>
      <c r="W8" t="str">
        <f t="shared" si="1"/>
        <v/>
      </c>
      <c r="X8" t="str">
        <f t="shared" si="2"/>
        <v/>
      </c>
      <c r="Y8" t="str">
        <f t="shared" si="3"/>
        <v/>
      </c>
    </row>
    <row r="9" spans="1:38" x14ac:dyDescent="0.35">
      <c r="E9" t="str">
        <f t="shared" si="0"/>
        <v/>
      </c>
      <c r="W9" t="str">
        <f t="shared" si="1"/>
        <v/>
      </c>
      <c r="X9" t="str">
        <f t="shared" si="2"/>
        <v/>
      </c>
      <c r="Y9" t="str">
        <f t="shared" si="3"/>
        <v/>
      </c>
    </row>
    <row r="10" spans="1:38" x14ac:dyDescent="0.35">
      <c r="E10" t="str">
        <f t="shared" si="0"/>
        <v/>
      </c>
      <c r="W10" t="str">
        <f t="shared" si="1"/>
        <v/>
      </c>
      <c r="X10" t="str">
        <f t="shared" si="2"/>
        <v/>
      </c>
      <c r="Y10" t="str">
        <f t="shared" si="3"/>
        <v/>
      </c>
    </row>
    <row r="11" spans="1:38" x14ac:dyDescent="0.35">
      <c r="E11" t="str">
        <f t="shared" si="0"/>
        <v/>
      </c>
      <c r="W11" t="str">
        <f t="shared" si="1"/>
        <v/>
      </c>
      <c r="X11" t="str">
        <f t="shared" si="2"/>
        <v/>
      </c>
      <c r="Y11" t="str">
        <f t="shared" si="3"/>
        <v/>
      </c>
    </row>
    <row r="12" spans="1:38" x14ac:dyDescent="0.35">
      <c r="E12" t="str">
        <f t="shared" si="0"/>
        <v/>
      </c>
      <c r="W12" t="str">
        <f t="shared" si="1"/>
        <v/>
      </c>
      <c r="X12" t="str">
        <f t="shared" si="2"/>
        <v/>
      </c>
      <c r="Y12" t="str">
        <f t="shared" si="3"/>
        <v/>
      </c>
    </row>
    <row r="13" spans="1:38" x14ac:dyDescent="0.35">
      <c r="E13" t="str">
        <f t="shared" si="0"/>
        <v/>
      </c>
      <c r="W13" t="str">
        <f t="shared" si="1"/>
        <v/>
      </c>
      <c r="X13" t="str">
        <f t="shared" si="2"/>
        <v/>
      </c>
      <c r="Y13" t="str">
        <f t="shared" si="3"/>
        <v/>
      </c>
    </row>
    <row r="14" spans="1:38" x14ac:dyDescent="0.35">
      <c r="E14" t="str">
        <f t="shared" si="0"/>
        <v/>
      </c>
      <c r="W14" t="str">
        <f t="shared" si="1"/>
        <v/>
      </c>
      <c r="X14" t="str">
        <f t="shared" si="2"/>
        <v/>
      </c>
      <c r="Y14" t="str">
        <f t="shared" si="3"/>
        <v/>
      </c>
    </row>
    <row r="15" spans="1:38" x14ac:dyDescent="0.35">
      <c r="E15" t="str">
        <f t="shared" si="0"/>
        <v/>
      </c>
      <c r="W15" t="str">
        <f t="shared" si="1"/>
        <v/>
      </c>
      <c r="X15" t="str">
        <f t="shared" si="2"/>
        <v/>
      </c>
      <c r="Y15" t="str">
        <f t="shared" si="3"/>
        <v/>
      </c>
    </row>
    <row r="16" spans="1:38" x14ac:dyDescent="0.35">
      <c r="E16" t="str">
        <f t="shared" si="0"/>
        <v/>
      </c>
      <c r="W16" t="str">
        <f t="shared" si="1"/>
        <v/>
      </c>
      <c r="X16" t="str">
        <f t="shared" si="2"/>
        <v/>
      </c>
      <c r="Y16" t="str">
        <f t="shared" si="3"/>
        <v/>
      </c>
    </row>
    <row r="17" spans="5:25" x14ac:dyDescent="0.35">
      <c r="E17" t="str">
        <f t="shared" si="0"/>
        <v/>
      </c>
      <c r="W17" t="str">
        <f t="shared" si="1"/>
        <v/>
      </c>
      <c r="X17" t="str">
        <f t="shared" si="2"/>
        <v/>
      </c>
      <c r="Y17" t="str">
        <f t="shared" si="3"/>
        <v/>
      </c>
    </row>
    <row r="18" spans="5:25" x14ac:dyDescent="0.35">
      <c r="E18" t="str">
        <f t="shared" si="0"/>
        <v/>
      </c>
      <c r="W18" t="str">
        <f t="shared" si="1"/>
        <v/>
      </c>
      <c r="X18" t="str">
        <f t="shared" si="2"/>
        <v/>
      </c>
      <c r="Y18" t="str">
        <f t="shared" si="3"/>
        <v/>
      </c>
    </row>
    <row r="19" spans="5:25" x14ac:dyDescent="0.35">
      <c r="E19" t="str">
        <f t="shared" si="0"/>
        <v/>
      </c>
      <c r="W19" t="str">
        <f t="shared" si="1"/>
        <v/>
      </c>
      <c r="X19" t="str">
        <f t="shared" si="2"/>
        <v/>
      </c>
      <c r="Y19" t="str">
        <f t="shared" si="3"/>
        <v/>
      </c>
    </row>
    <row r="20" spans="5:25" x14ac:dyDescent="0.35">
      <c r="E20" t="str">
        <f t="shared" si="0"/>
        <v/>
      </c>
      <c r="W20" t="str">
        <f t="shared" si="1"/>
        <v/>
      </c>
      <c r="X20" t="str">
        <f t="shared" si="2"/>
        <v/>
      </c>
      <c r="Y20" t="str">
        <f t="shared" si="3"/>
        <v/>
      </c>
    </row>
    <row r="21" spans="5:25" x14ac:dyDescent="0.35">
      <c r="E21" t="str">
        <f t="shared" si="0"/>
        <v/>
      </c>
      <c r="W21" t="str">
        <f t="shared" si="1"/>
        <v/>
      </c>
      <c r="X21" t="str">
        <f t="shared" si="2"/>
        <v/>
      </c>
      <c r="Y21" t="str">
        <f t="shared" si="3"/>
        <v/>
      </c>
    </row>
    <row r="22" spans="5:25" x14ac:dyDescent="0.35">
      <c r="E22" t="str">
        <f t="shared" si="0"/>
        <v/>
      </c>
      <c r="W22" t="str">
        <f t="shared" si="1"/>
        <v/>
      </c>
      <c r="X22" t="str">
        <f t="shared" si="2"/>
        <v/>
      </c>
      <c r="Y22" t="str">
        <f t="shared" si="3"/>
        <v/>
      </c>
    </row>
    <row r="23" spans="5:25" x14ac:dyDescent="0.35">
      <c r="E23" t="str">
        <f t="shared" si="0"/>
        <v/>
      </c>
      <c r="W23" t="str">
        <f t="shared" si="1"/>
        <v/>
      </c>
      <c r="X23" t="str">
        <f t="shared" si="2"/>
        <v/>
      </c>
      <c r="Y23" t="str">
        <f t="shared" si="3"/>
        <v/>
      </c>
    </row>
    <row r="24" spans="5:25" x14ac:dyDescent="0.35">
      <c r="E24" t="str">
        <f t="shared" si="0"/>
        <v/>
      </c>
      <c r="W24" t="str">
        <f t="shared" si="1"/>
        <v/>
      </c>
      <c r="X24" t="str">
        <f t="shared" si="2"/>
        <v/>
      </c>
      <c r="Y24" t="str">
        <f t="shared" si="3"/>
        <v/>
      </c>
    </row>
    <row r="25" spans="5:25" x14ac:dyDescent="0.35">
      <c r="E25" t="str">
        <f t="shared" si="0"/>
        <v/>
      </c>
      <c r="W25" t="str">
        <f t="shared" si="1"/>
        <v/>
      </c>
      <c r="X25" t="str">
        <f t="shared" si="2"/>
        <v/>
      </c>
      <c r="Y25" t="str">
        <f t="shared" si="3"/>
        <v/>
      </c>
    </row>
    <row r="26" spans="5:25" x14ac:dyDescent="0.35">
      <c r="E26" t="str">
        <f t="shared" si="0"/>
        <v/>
      </c>
      <c r="W26" t="str">
        <f t="shared" si="1"/>
        <v/>
      </c>
      <c r="X26" t="str">
        <f t="shared" si="2"/>
        <v/>
      </c>
      <c r="Y26" t="str">
        <f t="shared" si="3"/>
        <v/>
      </c>
    </row>
    <row r="27" spans="5:25" x14ac:dyDescent="0.35">
      <c r="E27" t="str">
        <f t="shared" si="0"/>
        <v/>
      </c>
      <c r="W27" t="str">
        <f t="shared" si="1"/>
        <v/>
      </c>
      <c r="X27" t="str">
        <f t="shared" si="2"/>
        <v/>
      </c>
      <c r="Y27" t="str">
        <f t="shared" si="3"/>
        <v/>
      </c>
    </row>
    <row r="28" spans="5:25" x14ac:dyDescent="0.35">
      <c r="E28" t="str">
        <f t="shared" si="0"/>
        <v/>
      </c>
      <c r="W28" t="str">
        <f t="shared" si="1"/>
        <v/>
      </c>
      <c r="X28" t="str">
        <f t="shared" si="2"/>
        <v/>
      </c>
      <c r="Y28" t="str">
        <f t="shared" si="3"/>
        <v/>
      </c>
    </row>
    <row r="29" spans="5:25" x14ac:dyDescent="0.35">
      <c r="E29" t="str">
        <f t="shared" si="0"/>
        <v/>
      </c>
      <c r="W29" t="str">
        <f t="shared" si="1"/>
        <v/>
      </c>
      <c r="X29" t="str">
        <f t="shared" si="2"/>
        <v/>
      </c>
      <c r="Y29" t="str">
        <f t="shared" si="3"/>
        <v/>
      </c>
    </row>
    <row r="30" spans="5:25" x14ac:dyDescent="0.35">
      <c r="E30" t="str">
        <f t="shared" si="0"/>
        <v/>
      </c>
      <c r="W30" t="str">
        <f t="shared" si="1"/>
        <v/>
      </c>
      <c r="X30" t="str">
        <f t="shared" si="2"/>
        <v/>
      </c>
      <c r="Y30" t="str">
        <f t="shared" si="3"/>
        <v/>
      </c>
    </row>
    <row r="31" spans="5:25" x14ac:dyDescent="0.35">
      <c r="E31" t="str">
        <f t="shared" si="0"/>
        <v/>
      </c>
      <c r="W31" t="str">
        <f t="shared" si="1"/>
        <v/>
      </c>
      <c r="X31" t="str">
        <f t="shared" si="2"/>
        <v/>
      </c>
      <c r="Y31" t="str">
        <f t="shared" si="3"/>
        <v/>
      </c>
    </row>
    <row r="32" spans="5:25" x14ac:dyDescent="0.35">
      <c r="E32" t="str">
        <f t="shared" si="0"/>
        <v/>
      </c>
      <c r="W32" t="str">
        <f t="shared" si="1"/>
        <v/>
      </c>
      <c r="X32" t="str">
        <f t="shared" si="2"/>
        <v/>
      </c>
      <c r="Y32" t="str">
        <f t="shared" si="3"/>
        <v/>
      </c>
    </row>
    <row r="33" spans="5:25" x14ac:dyDescent="0.35">
      <c r="E33" t="str">
        <f t="shared" si="0"/>
        <v/>
      </c>
      <c r="W33" t="str">
        <f t="shared" si="1"/>
        <v/>
      </c>
      <c r="X33" t="str">
        <f t="shared" si="2"/>
        <v/>
      </c>
      <c r="Y33" t="str">
        <f t="shared" si="3"/>
        <v/>
      </c>
    </row>
    <row r="34" spans="5:25" x14ac:dyDescent="0.35">
      <c r="E34" t="str">
        <f t="shared" si="0"/>
        <v/>
      </c>
      <c r="W34" t="str">
        <f t="shared" si="1"/>
        <v/>
      </c>
      <c r="X34" t="str">
        <f t="shared" si="2"/>
        <v/>
      </c>
      <c r="Y34" t="str">
        <f t="shared" si="3"/>
        <v/>
      </c>
    </row>
    <row r="35" spans="5:25" x14ac:dyDescent="0.35">
      <c r="E35" t="str">
        <f t="shared" si="0"/>
        <v/>
      </c>
      <c r="W35" t="str">
        <f t="shared" si="1"/>
        <v/>
      </c>
      <c r="X35" t="str">
        <f t="shared" si="2"/>
        <v/>
      </c>
      <c r="Y35" t="str">
        <f t="shared" si="3"/>
        <v/>
      </c>
    </row>
    <row r="36" spans="5:25" x14ac:dyDescent="0.35">
      <c r="E36" t="str">
        <f t="shared" si="0"/>
        <v/>
      </c>
      <c r="W36" t="str">
        <f t="shared" si="1"/>
        <v/>
      </c>
      <c r="X36" t="str">
        <f t="shared" si="2"/>
        <v/>
      </c>
      <c r="Y36" t="str">
        <f t="shared" si="3"/>
        <v/>
      </c>
    </row>
    <row r="37" spans="5:25" x14ac:dyDescent="0.35">
      <c r="E37" t="str">
        <f t="shared" si="0"/>
        <v/>
      </c>
      <c r="W37" t="str">
        <f t="shared" si="1"/>
        <v/>
      </c>
      <c r="X37" t="str">
        <f t="shared" si="2"/>
        <v/>
      </c>
      <c r="Y37" t="str">
        <f t="shared" si="3"/>
        <v/>
      </c>
    </row>
    <row r="38" spans="5:25" x14ac:dyDescent="0.35">
      <c r="E38" t="str">
        <f t="shared" si="0"/>
        <v/>
      </c>
      <c r="W38" t="str">
        <f t="shared" si="1"/>
        <v/>
      </c>
      <c r="X38" t="str">
        <f t="shared" si="2"/>
        <v/>
      </c>
      <c r="Y38" t="str">
        <f t="shared" si="3"/>
        <v/>
      </c>
    </row>
    <row r="39" spans="5:25" x14ac:dyDescent="0.35">
      <c r="E39" t="str">
        <f t="shared" si="0"/>
        <v/>
      </c>
      <c r="W39" t="str">
        <f t="shared" si="1"/>
        <v/>
      </c>
      <c r="X39" t="str">
        <f t="shared" si="2"/>
        <v/>
      </c>
      <c r="Y39" t="str">
        <f t="shared" si="3"/>
        <v/>
      </c>
    </row>
    <row r="40" spans="5:25" x14ac:dyDescent="0.35">
      <c r="E40" t="str">
        <f t="shared" si="0"/>
        <v/>
      </c>
      <c r="W40" t="str">
        <f t="shared" si="1"/>
        <v/>
      </c>
      <c r="X40" t="str">
        <f t="shared" si="2"/>
        <v/>
      </c>
      <c r="Y40" t="str">
        <f t="shared" si="3"/>
        <v/>
      </c>
    </row>
    <row r="41" spans="5:25" x14ac:dyDescent="0.35">
      <c r="E41" t="str">
        <f t="shared" si="0"/>
        <v/>
      </c>
      <c r="W41" t="str">
        <f t="shared" si="1"/>
        <v/>
      </c>
      <c r="X41" t="str">
        <f t="shared" si="2"/>
        <v/>
      </c>
      <c r="Y41" t="str">
        <f t="shared" si="3"/>
        <v/>
      </c>
    </row>
    <row r="42" spans="5:25" x14ac:dyDescent="0.35">
      <c r="E42" t="str">
        <f t="shared" si="0"/>
        <v/>
      </c>
      <c r="W42" t="str">
        <f t="shared" si="1"/>
        <v/>
      </c>
      <c r="X42" t="str">
        <f t="shared" si="2"/>
        <v/>
      </c>
      <c r="Y42" t="str">
        <f t="shared" si="3"/>
        <v/>
      </c>
    </row>
    <row r="43" spans="5:25" x14ac:dyDescent="0.35">
      <c r="E43" t="str">
        <f t="shared" si="0"/>
        <v/>
      </c>
      <c r="W43" t="str">
        <f t="shared" si="1"/>
        <v/>
      </c>
      <c r="X43" t="str">
        <f t="shared" si="2"/>
        <v/>
      </c>
      <c r="Y43" t="str">
        <f t="shared" si="3"/>
        <v/>
      </c>
    </row>
    <row r="44" spans="5:25" x14ac:dyDescent="0.35">
      <c r="E44" t="str">
        <f t="shared" si="0"/>
        <v/>
      </c>
      <c r="W44" t="str">
        <f t="shared" si="1"/>
        <v/>
      </c>
      <c r="X44" t="str">
        <f t="shared" si="2"/>
        <v/>
      </c>
      <c r="Y44" t="str">
        <f t="shared" si="3"/>
        <v/>
      </c>
    </row>
    <row r="45" spans="5:25" x14ac:dyDescent="0.35">
      <c r="E45" t="str">
        <f t="shared" si="0"/>
        <v/>
      </c>
      <c r="W45" t="str">
        <f t="shared" si="1"/>
        <v/>
      </c>
      <c r="X45" t="str">
        <f t="shared" si="2"/>
        <v/>
      </c>
      <c r="Y45" t="str">
        <f t="shared" si="3"/>
        <v/>
      </c>
    </row>
    <row r="46" spans="5:25" x14ac:dyDescent="0.35">
      <c r="E46" t="str">
        <f t="shared" si="0"/>
        <v/>
      </c>
      <c r="W46" t="str">
        <f t="shared" si="1"/>
        <v/>
      </c>
      <c r="X46" t="str">
        <f t="shared" si="2"/>
        <v/>
      </c>
      <c r="Y46" t="str">
        <f t="shared" si="3"/>
        <v/>
      </c>
    </row>
    <row r="47" spans="5:25" x14ac:dyDescent="0.35">
      <c r="E47" t="str">
        <f t="shared" si="0"/>
        <v/>
      </c>
      <c r="W47" t="str">
        <f t="shared" si="1"/>
        <v/>
      </c>
      <c r="X47" t="str">
        <f t="shared" si="2"/>
        <v/>
      </c>
      <c r="Y47" t="str">
        <f t="shared" si="3"/>
        <v/>
      </c>
    </row>
    <row r="48" spans="5:25" x14ac:dyDescent="0.35">
      <c r="E48" t="str">
        <f t="shared" si="0"/>
        <v/>
      </c>
      <c r="W48" t="str">
        <f t="shared" si="1"/>
        <v/>
      </c>
      <c r="X48" t="str">
        <f t="shared" si="2"/>
        <v/>
      </c>
      <c r="Y48" t="str">
        <f t="shared" si="3"/>
        <v/>
      </c>
    </row>
    <row r="49" spans="5:25" x14ac:dyDescent="0.35">
      <c r="E49" t="str">
        <f t="shared" si="0"/>
        <v/>
      </c>
      <c r="W49" t="str">
        <f t="shared" si="1"/>
        <v/>
      </c>
      <c r="X49" t="str">
        <f t="shared" si="2"/>
        <v/>
      </c>
      <c r="Y49" t="str">
        <f t="shared" si="3"/>
        <v/>
      </c>
    </row>
    <row r="50" spans="5:25" x14ac:dyDescent="0.35">
      <c r="E50" t="str">
        <f t="shared" si="0"/>
        <v/>
      </c>
      <c r="W50" t="str">
        <f t="shared" si="1"/>
        <v/>
      </c>
      <c r="X50" t="str">
        <f t="shared" si="2"/>
        <v/>
      </c>
      <c r="Y50" t="str">
        <f t="shared" si="3"/>
        <v/>
      </c>
    </row>
    <row r="51" spans="5:25" x14ac:dyDescent="0.35">
      <c r="E51" t="str">
        <f t="shared" si="0"/>
        <v/>
      </c>
      <c r="W51" t="str">
        <f t="shared" si="1"/>
        <v/>
      </c>
      <c r="X51" t="str">
        <f t="shared" si="2"/>
        <v/>
      </c>
      <c r="Y51" t="str">
        <f t="shared" si="3"/>
        <v/>
      </c>
    </row>
    <row r="52" spans="5:25" x14ac:dyDescent="0.35">
      <c r="E52" t="str">
        <f t="shared" si="0"/>
        <v/>
      </c>
      <c r="W52" t="str">
        <f t="shared" si="1"/>
        <v/>
      </c>
      <c r="X52" t="str">
        <f t="shared" si="2"/>
        <v/>
      </c>
      <c r="Y52" t="str">
        <f t="shared" si="3"/>
        <v/>
      </c>
    </row>
    <row r="53" spans="5:25" x14ac:dyDescent="0.35">
      <c r="E53" t="str">
        <f t="shared" si="0"/>
        <v/>
      </c>
      <c r="W53" t="str">
        <f t="shared" si="1"/>
        <v/>
      </c>
      <c r="X53" t="str">
        <f t="shared" si="2"/>
        <v/>
      </c>
      <c r="Y53" t="str">
        <f t="shared" si="3"/>
        <v/>
      </c>
    </row>
    <row r="54" spans="5:25" x14ac:dyDescent="0.35">
      <c r="E54" t="str">
        <f t="shared" si="0"/>
        <v/>
      </c>
      <c r="W54" t="str">
        <f t="shared" si="1"/>
        <v/>
      </c>
      <c r="X54" t="str">
        <f t="shared" si="2"/>
        <v/>
      </c>
      <c r="Y54" t="str">
        <f t="shared" si="3"/>
        <v/>
      </c>
    </row>
    <row r="55" spans="5:25" x14ac:dyDescent="0.35">
      <c r="E55" t="str">
        <f t="shared" si="0"/>
        <v/>
      </c>
      <c r="W55" t="str">
        <f t="shared" si="1"/>
        <v/>
      </c>
      <c r="X55" t="str">
        <f t="shared" si="2"/>
        <v/>
      </c>
      <c r="Y55" t="str">
        <f t="shared" si="3"/>
        <v/>
      </c>
    </row>
    <row r="56" spans="5:25" x14ac:dyDescent="0.35">
      <c r="E56" t="str">
        <f t="shared" si="0"/>
        <v/>
      </c>
      <c r="W56" t="str">
        <f t="shared" si="1"/>
        <v/>
      </c>
      <c r="X56" t="str">
        <f t="shared" si="2"/>
        <v/>
      </c>
      <c r="Y56" t="str">
        <f t="shared" si="3"/>
        <v/>
      </c>
    </row>
    <row r="57" spans="5:25" x14ac:dyDescent="0.35">
      <c r="E57" t="str">
        <f t="shared" si="0"/>
        <v/>
      </c>
      <c r="W57" t="str">
        <f t="shared" si="1"/>
        <v/>
      </c>
      <c r="X57" t="str">
        <f t="shared" si="2"/>
        <v/>
      </c>
      <c r="Y57" t="str">
        <f t="shared" si="3"/>
        <v/>
      </c>
    </row>
    <row r="58" spans="5:25" x14ac:dyDescent="0.35">
      <c r="E58" t="str">
        <f t="shared" si="0"/>
        <v/>
      </c>
      <c r="W58" t="str">
        <f t="shared" si="1"/>
        <v/>
      </c>
      <c r="X58" t="str">
        <f t="shared" si="2"/>
        <v/>
      </c>
      <c r="Y58" t="str">
        <f t="shared" si="3"/>
        <v/>
      </c>
    </row>
    <row r="59" spans="5:25" x14ac:dyDescent="0.35">
      <c r="E59" t="str">
        <f t="shared" si="0"/>
        <v/>
      </c>
      <c r="W59" t="str">
        <f t="shared" si="1"/>
        <v/>
      </c>
      <c r="X59" t="str">
        <f t="shared" si="2"/>
        <v/>
      </c>
      <c r="Y59" t="str">
        <f t="shared" si="3"/>
        <v/>
      </c>
    </row>
    <row r="60" spans="5:25" x14ac:dyDescent="0.35">
      <c r="E60" t="str">
        <f t="shared" si="0"/>
        <v/>
      </c>
      <c r="W60" t="str">
        <f t="shared" si="1"/>
        <v/>
      </c>
      <c r="X60" t="str">
        <f t="shared" si="2"/>
        <v/>
      </c>
      <c r="Y60" t="str">
        <f t="shared" si="3"/>
        <v/>
      </c>
    </row>
    <row r="61" spans="5:25" x14ac:dyDescent="0.35">
      <c r="E61" t="str">
        <f t="shared" si="0"/>
        <v/>
      </c>
      <c r="W61" t="str">
        <f t="shared" si="1"/>
        <v/>
      </c>
      <c r="X61" t="str">
        <f t="shared" si="2"/>
        <v/>
      </c>
      <c r="Y61" t="str">
        <f t="shared" si="3"/>
        <v/>
      </c>
    </row>
    <row r="62" spans="5:25" x14ac:dyDescent="0.35">
      <c r="E62" t="str">
        <f t="shared" ref="E62:E125" si="4">IF(COUNTA(H62,K62,N62,Q62,T62)=0,"",SUM(VALUE(H62),VALUE(K62),VALUE(N62),VALUE(Q62),VALUE(T62)))</f>
        <v/>
      </c>
      <c r="W62" t="str">
        <f t="shared" si="1"/>
        <v/>
      </c>
      <c r="X62" t="str">
        <f t="shared" si="2"/>
        <v/>
      </c>
      <c r="Y62" t="str">
        <f t="shared" si="3"/>
        <v/>
      </c>
    </row>
    <row r="63" spans="5:25" x14ac:dyDescent="0.35">
      <c r="E63" t="str">
        <f t="shared" si="4"/>
        <v/>
      </c>
      <c r="W63" t="str">
        <f t="shared" si="1"/>
        <v/>
      </c>
      <c r="X63" t="str">
        <f t="shared" si="2"/>
        <v/>
      </c>
      <c r="Y63" t="str">
        <f t="shared" si="3"/>
        <v/>
      </c>
    </row>
    <row r="64" spans="5:25" x14ac:dyDescent="0.35">
      <c r="E64" t="str">
        <f t="shared" si="4"/>
        <v/>
      </c>
      <c r="W64" t="str">
        <f t="shared" si="1"/>
        <v/>
      </c>
      <c r="X64" t="str">
        <f t="shared" si="2"/>
        <v/>
      </c>
      <c r="Y64" t="str">
        <f t="shared" si="3"/>
        <v/>
      </c>
    </row>
    <row r="65" spans="5:25" x14ac:dyDescent="0.35">
      <c r="E65" t="str">
        <f t="shared" si="4"/>
        <v/>
      </c>
      <c r="W65" t="str">
        <f t="shared" si="1"/>
        <v/>
      </c>
      <c r="X65" t="str">
        <f t="shared" si="2"/>
        <v/>
      </c>
      <c r="Y65" t="str">
        <f t="shared" si="3"/>
        <v/>
      </c>
    </row>
    <row r="66" spans="5:25" x14ac:dyDescent="0.35">
      <c r="E66" t="str">
        <f t="shared" si="4"/>
        <v/>
      </c>
      <c r="W66" t="str">
        <f t="shared" ref="W66:W129" si="5">IF(COUNTA(I66,L66,O66,R66,U66)=0,"",SUM(VALUE(I66),VALUE(L66),VALUE(O66),VALUE(R66),VALUE(U66)))</f>
        <v/>
      </c>
      <c r="X66" t="str">
        <f t="shared" ref="X66:X129" si="6">IF(COUNTA(H66,K66,N66,Q66,T66)=0,"",IFERROR(IF(ABS(E66-SUM(H66,K66,N66,Q66,T66))&lt;1,"VALID","MISMATCH"),""))</f>
        <v/>
      </c>
      <c r="Y66" t="str">
        <f t="shared" ref="Y66:Y129" si="7">IF(COUNTA(I66,L66,O66,R66,U66)=0,"",IFERROR(IF(ABS(W66-SUM(I66,L66,O66,R66,U66))&lt;1,"VALID","MISMATCH"),""))</f>
        <v/>
      </c>
    </row>
    <row r="67" spans="5:25" x14ac:dyDescent="0.35">
      <c r="E67" t="str">
        <f t="shared" si="4"/>
        <v/>
      </c>
      <c r="W67" t="str">
        <f t="shared" si="5"/>
        <v/>
      </c>
      <c r="X67" t="str">
        <f t="shared" si="6"/>
        <v/>
      </c>
      <c r="Y67" t="str">
        <f t="shared" si="7"/>
        <v/>
      </c>
    </row>
    <row r="68" spans="5:25" x14ac:dyDescent="0.35">
      <c r="E68" t="str">
        <f t="shared" si="4"/>
        <v/>
      </c>
      <c r="W68" t="str">
        <f t="shared" si="5"/>
        <v/>
      </c>
      <c r="X68" t="str">
        <f t="shared" si="6"/>
        <v/>
      </c>
      <c r="Y68" t="str">
        <f t="shared" si="7"/>
        <v/>
      </c>
    </row>
    <row r="69" spans="5:25" x14ac:dyDescent="0.35">
      <c r="E69" t="str">
        <f t="shared" si="4"/>
        <v/>
      </c>
      <c r="W69" t="str">
        <f t="shared" si="5"/>
        <v/>
      </c>
      <c r="X69" t="str">
        <f t="shared" si="6"/>
        <v/>
      </c>
      <c r="Y69" t="str">
        <f t="shared" si="7"/>
        <v/>
      </c>
    </row>
    <row r="70" spans="5:25" x14ac:dyDescent="0.35">
      <c r="E70" t="str">
        <f t="shared" si="4"/>
        <v/>
      </c>
      <c r="W70" t="str">
        <f t="shared" si="5"/>
        <v/>
      </c>
      <c r="X70" t="str">
        <f t="shared" si="6"/>
        <v/>
      </c>
      <c r="Y70" t="str">
        <f t="shared" si="7"/>
        <v/>
      </c>
    </row>
    <row r="71" spans="5:25" x14ac:dyDescent="0.35">
      <c r="E71" t="str">
        <f t="shared" si="4"/>
        <v/>
      </c>
      <c r="W71" t="str">
        <f t="shared" si="5"/>
        <v/>
      </c>
      <c r="X71" t="str">
        <f t="shared" si="6"/>
        <v/>
      </c>
      <c r="Y71" t="str">
        <f t="shared" si="7"/>
        <v/>
      </c>
    </row>
    <row r="72" spans="5:25" x14ac:dyDescent="0.35">
      <c r="E72" t="str">
        <f t="shared" si="4"/>
        <v/>
      </c>
      <c r="W72" t="str">
        <f t="shared" si="5"/>
        <v/>
      </c>
      <c r="X72" t="str">
        <f t="shared" si="6"/>
        <v/>
      </c>
      <c r="Y72" t="str">
        <f t="shared" si="7"/>
        <v/>
      </c>
    </row>
    <row r="73" spans="5:25" x14ac:dyDescent="0.35">
      <c r="E73" t="str">
        <f t="shared" si="4"/>
        <v/>
      </c>
      <c r="W73" t="str">
        <f t="shared" si="5"/>
        <v/>
      </c>
      <c r="X73" t="str">
        <f t="shared" si="6"/>
        <v/>
      </c>
      <c r="Y73" t="str">
        <f t="shared" si="7"/>
        <v/>
      </c>
    </row>
    <row r="74" spans="5:25" x14ac:dyDescent="0.35">
      <c r="E74" t="str">
        <f t="shared" si="4"/>
        <v/>
      </c>
      <c r="W74" t="str">
        <f t="shared" si="5"/>
        <v/>
      </c>
      <c r="X74" t="str">
        <f t="shared" si="6"/>
        <v/>
      </c>
      <c r="Y74" t="str">
        <f t="shared" si="7"/>
        <v/>
      </c>
    </row>
    <row r="75" spans="5:25" x14ac:dyDescent="0.35">
      <c r="E75" t="str">
        <f t="shared" si="4"/>
        <v/>
      </c>
      <c r="W75" t="str">
        <f t="shared" si="5"/>
        <v/>
      </c>
      <c r="X75" t="str">
        <f t="shared" si="6"/>
        <v/>
      </c>
      <c r="Y75" t="str">
        <f t="shared" si="7"/>
        <v/>
      </c>
    </row>
    <row r="76" spans="5:25" x14ac:dyDescent="0.35">
      <c r="E76" t="str">
        <f t="shared" si="4"/>
        <v/>
      </c>
      <c r="W76" t="str">
        <f t="shared" si="5"/>
        <v/>
      </c>
      <c r="X76" t="str">
        <f t="shared" si="6"/>
        <v/>
      </c>
      <c r="Y76" t="str">
        <f t="shared" si="7"/>
        <v/>
      </c>
    </row>
    <row r="77" spans="5:25" x14ac:dyDescent="0.35">
      <c r="E77" t="str">
        <f t="shared" si="4"/>
        <v/>
      </c>
      <c r="W77" t="str">
        <f t="shared" si="5"/>
        <v/>
      </c>
      <c r="X77" t="str">
        <f t="shared" si="6"/>
        <v/>
      </c>
      <c r="Y77" t="str">
        <f t="shared" si="7"/>
        <v/>
      </c>
    </row>
    <row r="78" spans="5:25" x14ac:dyDescent="0.35">
      <c r="E78" t="str">
        <f t="shared" si="4"/>
        <v/>
      </c>
      <c r="W78" t="str">
        <f t="shared" si="5"/>
        <v/>
      </c>
      <c r="X78" t="str">
        <f t="shared" si="6"/>
        <v/>
      </c>
      <c r="Y78" t="str">
        <f t="shared" si="7"/>
        <v/>
      </c>
    </row>
    <row r="79" spans="5:25" x14ac:dyDescent="0.35">
      <c r="E79" t="str">
        <f t="shared" si="4"/>
        <v/>
      </c>
      <c r="W79" t="str">
        <f t="shared" si="5"/>
        <v/>
      </c>
      <c r="X79" t="str">
        <f t="shared" si="6"/>
        <v/>
      </c>
      <c r="Y79" t="str">
        <f t="shared" si="7"/>
        <v/>
      </c>
    </row>
    <row r="80" spans="5:25" x14ac:dyDescent="0.35">
      <c r="E80" t="str">
        <f t="shared" si="4"/>
        <v/>
      </c>
      <c r="W80" t="str">
        <f t="shared" si="5"/>
        <v/>
      </c>
      <c r="X80" t="str">
        <f t="shared" si="6"/>
        <v/>
      </c>
      <c r="Y80" t="str">
        <f t="shared" si="7"/>
        <v/>
      </c>
    </row>
    <row r="81" spans="5:25" x14ac:dyDescent="0.35">
      <c r="E81" t="str">
        <f t="shared" si="4"/>
        <v/>
      </c>
      <c r="W81" t="str">
        <f t="shared" si="5"/>
        <v/>
      </c>
      <c r="X81" t="str">
        <f t="shared" si="6"/>
        <v/>
      </c>
      <c r="Y81" t="str">
        <f t="shared" si="7"/>
        <v/>
      </c>
    </row>
    <row r="82" spans="5:25" x14ac:dyDescent="0.35">
      <c r="E82" t="str">
        <f t="shared" si="4"/>
        <v/>
      </c>
      <c r="W82" t="str">
        <f t="shared" si="5"/>
        <v/>
      </c>
      <c r="X82" t="str">
        <f t="shared" si="6"/>
        <v/>
      </c>
      <c r="Y82" t="str">
        <f t="shared" si="7"/>
        <v/>
      </c>
    </row>
    <row r="83" spans="5:25" x14ac:dyDescent="0.35">
      <c r="E83" t="str">
        <f t="shared" si="4"/>
        <v/>
      </c>
      <c r="W83" t="str">
        <f t="shared" si="5"/>
        <v/>
      </c>
      <c r="X83" t="str">
        <f t="shared" si="6"/>
        <v/>
      </c>
      <c r="Y83" t="str">
        <f t="shared" si="7"/>
        <v/>
      </c>
    </row>
    <row r="84" spans="5:25" x14ac:dyDescent="0.35">
      <c r="E84" t="str">
        <f t="shared" si="4"/>
        <v/>
      </c>
      <c r="W84" t="str">
        <f t="shared" si="5"/>
        <v/>
      </c>
      <c r="X84" t="str">
        <f t="shared" si="6"/>
        <v/>
      </c>
      <c r="Y84" t="str">
        <f t="shared" si="7"/>
        <v/>
      </c>
    </row>
    <row r="85" spans="5:25" x14ac:dyDescent="0.35">
      <c r="E85" t="str">
        <f t="shared" si="4"/>
        <v/>
      </c>
      <c r="W85" t="str">
        <f t="shared" si="5"/>
        <v/>
      </c>
      <c r="X85" t="str">
        <f t="shared" si="6"/>
        <v/>
      </c>
      <c r="Y85" t="str">
        <f t="shared" si="7"/>
        <v/>
      </c>
    </row>
    <row r="86" spans="5:25" x14ac:dyDescent="0.35">
      <c r="E86" t="str">
        <f t="shared" si="4"/>
        <v/>
      </c>
      <c r="W86" t="str">
        <f t="shared" si="5"/>
        <v/>
      </c>
      <c r="X86" t="str">
        <f t="shared" si="6"/>
        <v/>
      </c>
      <c r="Y86" t="str">
        <f t="shared" si="7"/>
        <v/>
      </c>
    </row>
    <row r="87" spans="5:25" x14ac:dyDescent="0.35">
      <c r="E87" t="str">
        <f t="shared" si="4"/>
        <v/>
      </c>
      <c r="W87" t="str">
        <f t="shared" si="5"/>
        <v/>
      </c>
      <c r="X87" t="str">
        <f t="shared" si="6"/>
        <v/>
      </c>
      <c r="Y87" t="str">
        <f t="shared" si="7"/>
        <v/>
      </c>
    </row>
    <row r="88" spans="5:25" x14ac:dyDescent="0.35">
      <c r="E88" t="str">
        <f t="shared" si="4"/>
        <v/>
      </c>
      <c r="W88" t="str">
        <f t="shared" si="5"/>
        <v/>
      </c>
      <c r="X88" t="str">
        <f t="shared" si="6"/>
        <v/>
      </c>
      <c r="Y88" t="str">
        <f t="shared" si="7"/>
        <v/>
      </c>
    </row>
    <row r="89" spans="5:25" x14ac:dyDescent="0.35">
      <c r="E89" t="str">
        <f t="shared" si="4"/>
        <v/>
      </c>
      <c r="W89" t="str">
        <f t="shared" si="5"/>
        <v/>
      </c>
      <c r="X89" t="str">
        <f t="shared" si="6"/>
        <v/>
      </c>
      <c r="Y89" t="str">
        <f t="shared" si="7"/>
        <v/>
      </c>
    </row>
    <row r="90" spans="5:25" x14ac:dyDescent="0.35">
      <c r="E90" t="str">
        <f t="shared" si="4"/>
        <v/>
      </c>
      <c r="W90" t="str">
        <f t="shared" si="5"/>
        <v/>
      </c>
      <c r="X90" t="str">
        <f t="shared" si="6"/>
        <v/>
      </c>
      <c r="Y90" t="str">
        <f t="shared" si="7"/>
        <v/>
      </c>
    </row>
    <row r="91" spans="5:25" x14ac:dyDescent="0.35">
      <c r="E91" t="str">
        <f t="shared" si="4"/>
        <v/>
      </c>
      <c r="W91" t="str">
        <f t="shared" si="5"/>
        <v/>
      </c>
      <c r="X91" t="str">
        <f t="shared" si="6"/>
        <v/>
      </c>
      <c r="Y91" t="str">
        <f t="shared" si="7"/>
        <v/>
      </c>
    </row>
    <row r="92" spans="5:25" x14ac:dyDescent="0.35">
      <c r="E92" t="str">
        <f t="shared" si="4"/>
        <v/>
      </c>
      <c r="W92" t="str">
        <f t="shared" si="5"/>
        <v/>
      </c>
      <c r="X92" t="str">
        <f t="shared" si="6"/>
        <v/>
      </c>
      <c r="Y92" t="str">
        <f t="shared" si="7"/>
        <v/>
      </c>
    </row>
    <row r="93" spans="5:25" x14ac:dyDescent="0.35">
      <c r="E93" t="str">
        <f t="shared" si="4"/>
        <v/>
      </c>
      <c r="W93" t="str">
        <f t="shared" si="5"/>
        <v/>
      </c>
      <c r="X93" t="str">
        <f t="shared" si="6"/>
        <v/>
      </c>
      <c r="Y93" t="str">
        <f t="shared" si="7"/>
        <v/>
      </c>
    </row>
    <row r="94" spans="5:25" x14ac:dyDescent="0.35">
      <c r="E94" t="str">
        <f t="shared" si="4"/>
        <v/>
      </c>
      <c r="W94" t="str">
        <f t="shared" si="5"/>
        <v/>
      </c>
      <c r="X94" t="str">
        <f t="shared" si="6"/>
        <v/>
      </c>
      <c r="Y94" t="str">
        <f t="shared" si="7"/>
        <v/>
      </c>
    </row>
    <row r="95" spans="5:25" x14ac:dyDescent="0.35">
      <c r="E95" t="str">
        <f t="shared" si="4"/>
        <v/>
      </c>
      <c r="W95" t="str">
        <f t="shared" si="5"/>
        <v/>
      </c>
      <c r="X95" t="str">
        <f t="shared" si="6"/>
        <v/>
      </c>
      <c r="Y95" t="str">
        <f t="shared" si="7"/>
        <v/>
      </c>
    </row>
    <row r="96" spans="5:25" x14ac:dyDescent="0.35">
      <c r="E96" t="str">
        <f t="shared" si="4"/>
        <v/>
      </c>
      <c r="W96" t="str">
        <f t="shared" si="5"/>
        <v/>
      </c>
      <c r="X96" t="str">
        <f t="shared" si="6"/>
        <v/>
      </c>
      <c r="Y96" t="str">
        <f t="shared" si="7"/>
        <v/>
      </c>
    </row>
    <row r="97" spans="5:25" x14ac:dyDescent="0.35">
      <c r="E97" t="str">
        <f t="shared" si="4"/>
        <v/>
      </c>
      <c r="W97" t="str">
        <f t="shared" si="5"/>
        <v/>
      </c>
      <c r="X97" t="str">
        <f t="shared" si="6"/>
        <v/>
      </c>
      <c r="Y97" t="str">
        <f t="shared" si="7"/>
        <v/>
      </c>
    </row>
    <row r="98" spans="5:25" x14ac:dyDescent="0.35">
      <c r="E98" t="str">
        <f t="shared" si="4"/>
        <v/>
      </c>
      <c r="W98" t="str">
        <f t="shared" si="5"/>
        <v/>
      </c>
      <c r="X98" t="str">
        <f t="shared" si="6"/>
        <v/>
      </c>
      <c r="Y98" t="str">
        <f t="shared" si="7"/>
        <v/>
      </c>
    </row>
    <row r="99" spans="5:25" x14ac:dyDescent="0.35">
      <c r="E99" t="str">
        <f t="shared" si="4"/>
        <v/>
      </c>
      <c r="W99" t="str">
        <f t="shared" si="5"/>
        <v/>
      </c>
      <c r="X99" t="str">
        <f t="shared" si="6"/>
        <v/>
      </c>
      <c r="Y99" t="str">
        <f t="shared" si="7"/>
        <v/>
      </c>
    </row>
    <row r="100" spans="5:25" x14ac:dyDescent="0.35">
      <c r="E100" t="str">
        <f t="shared" si="4"/>
        <v/>
      </c>
      <c r="W100" t="str">
        <f t="shared" si="5"/>
        <v/>
      </c>
      <c r="X100" t="str">
        <f t="shared" si="6"/>
        <v/>
      </c>
      <c r="Y100" t="str">
        <f t="shared" si="7"/>
        <v/>
      </c>
    </row>
    <row r="101" spans="5:25" x14ac:dyDescent="0.35">
      <c r="E101" t="str">
        <f t="shared" si="4"/>
        <v/>
      </c>
      <c r="W101" t="str">
        <f t="shared" si="5"/>
        <v/>
      </c>
      <c r="X101" t="str">
        <f t="shared" si="6"/>
        <v/>
      </c>
      <c r="Y101" t="str">
        <f t="shared" si="7"/>
        <v/>
      </c>
    </row>
    <row r="102" spans="5:25" x14ac:dyDescent="0.35">
      <c r="E102" t="str">
        <f t="shared" si="4"/>
        <v/>
      </c>
      <c r="W102" t="str">
        <f t="shared" si="5"/>
        <v/>
      </c>
      <c r="X102" t="str">
        <f t="shared" si="6"/>
        <v/>
      </c>
      <c r="Y102" t="str">
        <f t="shared" si="7"/>
        <v/>
      </c>
    </row>
    <row r="103" spans="5:25" x14ac:dyDescent="0.35">
      <c r="E103" t="str">
        <f t="shared" si="4"/>
        <v/>
      </c>
      <c r="W103" t="str">
        <f t="shared" si="5"/>
        <v/>
      </c>
      <c r="X103" t="str">
        <f t="shared" si="6"/>
        <v/>
      </c>
      <c r="Y103" t="str">
        <f t="shared" si="7"/>
        <v/>
      </c>
    </row>
    <row r="104" spans="5:25" x14ac:dyDescent="0.35">
      <c r="E104" t="str">
        <f t="shared" si="4"/>
        <v/>
      </c>
      <c r="W104" t="str">
        <f t="shared" si="5"/>
        <v/>
      </c>
      <c r="X104" t="str">
        <f t="shared" si="6"/>
        <v/>
      </c>
      <c r="Y104" t="str">
        <f t="shared" si="7"/>
        <v/>
      </c>
    </row>
    <row r="105" spans="5:25" x14ac:dyDescent="0.35">
      <c r="E105" t="str">
        <f t="shared" si="4"/>
        <v/>
      </c>
      <c r="W105" t="str">
        <f t="shared" si="5"/>
        <v/>
      </c>
      <c r="X105" t="str">
        <f t="shared" si="6"/>
        <v/>
      </c>
      <c r="Y105" t="str">
        <f t="shared" si="7"/>
        <v/>
      </c>
    </row>
    <row r="106" spans="5:25" x14ac:dyDescent="0.35">
      <c r="E106" t="str">
        <f t="shared" si="4"/>
        <v/>
      </c>
      <c r="W106" t="str">
        <f t="shared" si="5"/>
        <v/>
      </c>
      <c r="X106" t="str">
        <f t="shared" si="6"/>
        <v/>
      </c>
      <c r="Y106" t="str">
        <f t="shared" si="7"/>
        <v/>
      </c>
    </row>
    <row r="107" spans="5:25" x14ac:dyDescent="0.35">
      <c r="E107" t="str">
        <f t="shared" si="4"/>
        <v/>
      </c>
      <c r="W107" t="str">
        <f t="shared" si="5"/>
        <v/>
      </c>
      <c r="X107" t="str">
        <f t="shared" si="6"/>
        <v/>
      </c>
      <c r="Y107" t="str">
        <f t="shared" si="7"/>
        <v/>
      </c>
    </row>
    <row r="108" spans="5:25" x14ac:dyDescent="0.35">
      <c r="E108" t="str">
        <f t="shared" si="4"/>
        <v/>
      </c>
      <c r="W108" t="str">
        <f t="shared" si="5"/>
        <v/>
      </c>
      <c r="X108" t="str">
        <f t="shared" si="6"/>
        <v/>
      </c>
      <c r="Y108" t="str">
        <f t="shared" si="7"/>
        <v/>
      </c>
    </row>
    <row r="109" spans="5:25" x14ac:dyDescent="0.35">
      <c r="E109" t="str">
        <f t="shared" si="4"/>
        <v/>
      </c>
      <c r="W109" t="str">
        <f t="shared" si="5"/>
        <v/>
      </c>
      <c r="X109" t="str">
        <f t="shared" si="6"/>
        <v/>
      </c>
      <c r="Y109" t="str">
        <f t="shared" si="7"/>
        <v/>
      </c>
    </row>
    <row r="110" spans="5:25" x14ac:dyDescent="0.35">
      <c r="E110" t="str">
        <f t="shared" si="4"/>
        <v/>
      </c>
      <c r="W110" t="str">
        <f t="shared" si="5"/>
        <v/>
      </c>
      <c r="X110" t="str">
        <f t="shared" si="6"/>
        <v/>
      </c>
      <c r="Y110" t="str">
        <f t="shared" si="7"/>
        <v/>
      </c>
    </row>
    <row r="111" spans="5:25" x14ac:dyDescent="0.35">
      <c r="E111" t="str">
        <f t="shared" si="4"/>
        <v/>
      </c>
      <c r="W111" t="str">
        <f t="shared" si="5"/>
        <v/>
      </c>
      <c r="X111" t="str">
        <f t="shared" si="6"/>
        <v/>
      </c>
      <c r="Y111" t="str">
        <f t="shared" si="7"/>
        <v/>
      </c>
    </row>
    <row r="112" spans="5:25" x14ac:dyDescent="0.35">
      <c r="E112" t="str">
        <f t="shared" si="4"/>
        <v/>
      </c>
      <c r="W112" t="str">
        <f t="shared" si="5"/>
        <v/>
      </c>
      <c r="X112" t="str">
        <f t="shared" si="6"/>
        <v/>
      </c>
      <c r="Y112" t="str">
        <f t="shared" si="7"/>
        <v/>
      </c>
    </row>
    <row r="113" spans="5:25" x14ac:dyDescent="0.35">
      <c r="E113" t="str">
        <f t="shared" si="4"/>
        <v/>
      </c>
      <c r="W113" t="str">
        <f t="shared" si="5"/>
        <v/>
      </c>
      <c r="X113" t="str">
        <f t="shared" si="6"/>
        <v/>
      </c>
      <c r="Y113" t="str">
        <f t="shared" si="7"/>
        <v/>
      </c>
    </row>
    <row r="114" spans="5:25" x14ac:dyDescent="0.35">
      <c r="E114" t="str">
        <f t="shared" si="4"/>
        <v/>
      </c>
      <c r="W114" t="str">
        <f t="shared" si="5"/>
        <v/>
      </c>
      <c r="X114" t="str">
        <f t="shared" si="6"/>
        <v/>
      </c>
      <c r="Y114" t="str">
        <f t="shared" si="7"/>
        <v/>
      </c>
    </row>
    <row r="115" spans="5:25" x14ac:dyDescent="0.35">
      <c r="E115" t="str">
        <f t="shared" si="4"/>
        <v/>
      </c>
      <c r="W115" t="str">
        <f t="shared" si="5"/>
        <v/>
      </c>
      <c r="X115" t="str">
        <f t="shared" si="6"/>
        <v/>
      </c>
      <c r="Y115" t="str">
        <f t="shared" si="7"/>
        <v/>
      </c>
    </row>
    <row r="116" spans="5:25" x14ac:dyDescent="0.35">
      <c r="E116" t="str">
        <f t="shared" si="4"/>
        <v/>
      </c>
      <c r="W116" t="str">
        <f t="shared" si="5"/>
        <v/>
      </c>
      <c r="X116" t="str">
        <f t="shared" si="6"/>
        <v/>
      </c>
      <c r="Y116" t="str">
        <f t="shared" si="7"/>
        <v/>
      </c>
    </row>
    <row r="117" spans="5:25" x14ac:dyDescent="0.35">
      <c r="E117" t="str">
        <f t="shared" si="4"/>
        <v/>
      </c>
      <c r="W117" t="str">
        <f t="shared" si="5"/>
        <v/>
      </c>
      <c r="X117" t="str">
        <f t="shared" si="6"/>
        <v/>
      </c>
      <c r="Y117" t="str">
        <f t="shared" si="7"/>
        <v/>
      </c>
    </row>
    <row r="118" spans="5:25" x14ac:dyDescent="0.35">
      <c r="E118" t="str">
        <f t="shared" si="4"/>
        <v/>
      </c>
      <c r="W118" t="str">
        <f t="shared" si="5"/>
        <v/>
      </c>
      <c r="X118" t="str">
        <f t="shared" si="6"/>
        <v/>
      </c>
      <c r="Y118" t="str">
        <f t="shared" si="7"/>
        <v/>
      </c>
    </row>
    <row r="119" spans="5:25" x14ac:dyDescent="0.35">
      <c r="E119" t="str">
        <f t="shared" si="4"/>
        <v/>
      </c>
      <c r="W119" t="str">
        <f t="shared" si="5"/>
        <v/>
      </c>
      <c r="X119" t="str">
        <f t="shared" si="6"/>
        <v/>
      </c>
      <c r="Y119" t="str">
        <f t="shared" si="7"/>
        <v/>
      </c>
    </row>
    <row r="120" spans="5:25" x14ac:dyDescent="0.35">
      <c r="E120" t="str">
        <f t="shared" si="4"/>
        <v/>
      </c>
      <c r="W120" t="str">
        <f t="shared" si="5"/>
        <v/>
      </c>
      <c r="X120" t="str">
        <f t="shared" si="6"/>
        <v/>
      </c>
      <c r="Y120" t="str">
        <f t="shared" si="7"/>
        <v/>
      </c>
    </row>
    <row r="121" spans="5:25" x14ac:dyDescent="0.35">
      <c r="E121" t="str">
        <f t="shared" si="4"/>
        <v/>
      </c>
      <c r="W121" t="str">
        <f t="shared" si="5"/>
        <v/>
      </c>
      <c r="X121" t="str">
        <f t="shared" si="6"/>
        <v/>
      </c>
      <c r="Y121" t="str">
        <f t="shared" si="7"/>
        <v/>
      </c>
    </row>
    <row r="122" spans="5:25" x14ac:dyDescent="0.35">
      <c r="E122" t="str">
        <f t="shared" si="4"/>
        <v/>
      </c>
      <c r="W122" t="str">
        <f t="shared" si="5"/>
        <v/>
      </c>
      <c r="X122" t="str">
        <f t="shared" si="6"/>
        <v/>
      </c>
      <c r="Y122" t="str">
        <f t="shared" si="7"/>
        <v/>
      </c>
    </row>
    <row r="123" spans="5:25" x14ac:dyDescent="0.35">
      <c r="E123" t="str">
        <f t="shared" si="4"/>
        <v/>
      </c>
      <c r="W123" t="str">
        <f t="shared" si="5"/>
        <v/>
      </c>
      <c r="X123" t="str">
        <f t="shared" si="6"/>
        <v/>
      </c>
      <c r="Y123" t="str">
        <f t="shared" si="7"/>
        <v/>
      </c>
    </row>
    <row r="124" spans="5:25" x14ac:dyDescent="0.35">
      <c r="E124" t="str">
        <f t="shared" si="4"/>
        <v/>
      </c>
      <c r="W124" t="str">
        <f t="shared" si="5"/>
        <v/>
      </c>
      <c r="X124" t="str">
        <f t="shared" si="6"/>
        <v/>
      </c>
      <c r="Y124" t="str">
        <f t="shared" si="7"/>
        <v/>
      </c>
    </row>
    <row r="125" spans="5:25" x14ac:dyDescent="0.35">
      <c r="E125" t="str">
        <f t="shared" si="4"/>
        <v/>
      </c>
      <c r="W125" t="str">
        <f t="shared" si="5"/>
        <v/>
      </c>
      <c r="X125" t="str">
        <f t="shared" si="6"/>
        <v/>
      </c>
      <c r="Y125" t="str">
        <f t="shared" si="7"/>
        <v/>
      </c>
    </row>
    <row r="126" spans="5:25" x14ac:dyDescent="0.35">
      <c r="E126" t="str">
        <f t="shared" ref="E126:E189" si="8">IF(COUNTA(H126,K126,N126,Q126,T126)=0,"",SUM(VALUE(H126),VALUE(K126),VALUE(N126),VALUE(Q126),VALUE(T126)))</f>
        <v/>
      </c>
      <c r="W126" t="str">
        <f t="shared" si="5"/>
        <v/>
      </c>
      <c r="X126" t="str">
        <f t="shared" si="6"/>
        <v/>
      </c>
      <c r="Y126" t="str">
        <f t="shared" si="7"/>
        <v/>
      </c>
    </row>
    <row r="127" spans="5:25" x14ac:dyDescent="0.35">
      <c r="E127" t="str">
        <f t="shared" si="8"/>
        <v/>
      </c>
      <c r="W127" t="str">
        <f t="shared" si="5"/>
        <v/>
      </c>
      <c r="X127" t="str">
        <f t="shared" si="6"/>
        <v/>
      </c>
      <c r="Y127" t="str">
        <f t="shared" si="7"/>
        <v/>
      </c>
    </row>
    <row r="128" spans="5:25" x14ac:dyDescent="0.35">
      <c r="E128" t="str">
        <f t="shared" si="8"/>
        <v/>
      </c>
      <c r="W128" t="str">
        <f t="shared" si="5"/>
        <v/>
      </c>
      <c r="X128" t="str">
        <f t="shared" si="6"/>
        <v/>
      </c>
      <c r="Y128" t="str">
        <f t="shared" si="7"/>
        <v/>
      </c>
    </row>
    <row r="129" spans="5:25" x14ac:dyDescent="0.35">
      <c r="E129" t="str">
        <f t="shared" si="8"/>
        <v/>
      </c>
      <c r="W129" t="str">
        <f t="shared" si="5"/>
        <v/>
      </c>
      <c r="X129" t="str">
        <f t="shared" si="6"/>
        <v/>
      </c>
      <c r="Y129" t="str">
        <f t="shared" si="7"/>
        <v/>
      </c>
    </row>
    <row r="130" spans="5:25" x14ac:dyDescent="0.35">
      <c r="E130" t="str">
        <f t="shared" si="8"/>
        <v/>
      </c>
      <c r="W130" t="str">
        <f t="shared" ref="W130:W193" si="9">IF(COUNTA(I130,L130,O130,R130,U130)=0,"",SUM(VALUE(I130),VALUE(L130),VALUE(O130),VALUE(R130),VALUE(U130)))</f>
        <v/>
      </c>
      <c r="X130" t="str">
        <f t="shared" ref="X130:X193" si="10">IF(COUNTA(H130,K130,N130,Q130,T130)=0,"",IFERROR(IF(ABS(E130-SUM(H130,K130,N130,Q130,T130))&lt;1,"VALID","MISMATCH"),""))</f>
        <v/>
      </c>
      <c r="Y130" t="str">
        <f t="shared" ref="Y130:Y193" si="11">IF(COUNTA(I130,L130,O130,R130,U130)=0,"",IFERROR(IF(ABS(W130-SUM(I130,L130,O130,R130,U130))&lt;1,"VALID","MISMATCH"),""))</f>
        <v/>
      </c>
    </row>
    <row r="131" spans="5:25" x14ac:dyDescent="0.35">
      <c r="E131" t="str">
        <f t="shared" si="8"/>
        <v/>
      </c>
      <c r="W131" t="str">
        <f t="shared" si="9"/>
        <v/>
      </c>
      <c r="X131" t="str">
        <f t="shared" si="10"/>
        <v/>
      </c>
      <c r="Y131" t="str">
        <f t="shared" si="11"/>
        <v/>
      </c>
    </row>
    <row r="132" spans="5:25" x14ac:dyDescent="0.35">
      <c r="E132" t="str">
        <f t="shared" si="8"/>
        <v/>
      </c>
      <c r="W132" t="str">
        <f t="shared" si="9"/>
        <v/>
      </c>
      <c r="X132" t="str">
        <f t="shared" si="10"/>
        <v/>
      </c>
      <c r="Y132" t="str">
        <f t="shared" si="11"/>
        <v/>
      </c>
    </row>
    <row r="133" spans="5:25" x14ac:dyDescent="0.35">
      <c r="E133" t="str">
        <f t="shared" si="8"/>
        <v/>
      </c>
      <c r="W133" t="str">
        <f t="shared" si="9"/>
        <v/>
      </c>
      <c r="X133" t="str">
        <f t="shared" si="10"/>
        <v/>
      </c>
      <c r="Y133" t="str">
        <f t="shared" si="11"/>
        <v/>
      </c>
    </row>
    <row r="134" spans="5:25" x14ac:dyDescent="0.35">
      <c r="E134" t="str">
        <f t="shared" si="8"/>
        <v/>
      </c>
      <c r="W134" t="str">
        <f t="shared" si="9"/>
        <v/>
      </c>
      <c r="X134" t="str">
        <f t="shared" si="10"/>
        <v/>
      </c>
      <c r="Y134" t="str">
        <f t="shared" si="11"/>
        <v/>
      </c>
    </row>
    <row r="135" spans="5:25" x14ac:dyDescent="0.35">
      <c r="E135" t="str">
        <f t="shared" si="8"/>
        <v/>
      </c>
      <c r="W135" t="str">
        <f t="shared" si="9"/>
        <v/>
      </c>
      <c r="X135" t="str">
        <f t="shared" si="10"/>
        <v/>
      </c>
      <c r="Y135" t="str">
        <f t="shared" si="11"/>
        <v/>
      </c>
    </row>
    <row r="136" spans="5:25" x14ac:dyDescent="0.35">
      <c r="E136" t="str">
        <f t="shared" si="8"/>
        <v/>
      </c>
      <c r="W136" t="str">
        <f t="shared" si="9"/>
        <v/>
      </c>
      <c r="X136" t="str">
        <f t="shared" si="10"/>
        <v/>
      </c>
      <c r="Y136" t="str">
        <f t="shared" si="11"/>
        <v/>
      </c>
    </row>
    <row r="137" spans="5:25" x14ac:dyDescent="0.35">
      <c r="E137" t="str">
        <f t="shared" si="8"/>
        <v/>
      </c>
      <c r="W137" t="str">
        <f t="shared" si="9"/>
        <v/>
      </c>
      <c r="X137" t="str">
        <f t="shared" si="10"/>
        <v/>
      </c>
      <c r="Y137" t="str">
        <f t="shared" si="11"/>
        <v/>
      </c>
    </row>
    <row r="138" spans="5:25" x14ac:dyDescent="0.35">
      <c r="E138" t="str">
        <f t="shared" si="8"/>
        <v/>
      </c>
      <c r="W138" t="str">
        <f t="shared" si="9"/>
        <v/>
      </c>
      <c r="X138" t="str">
        <f t="shared" si="10"/>
        <v/>
      </c>
      <c r="Y138" t="str">
        <f t="shared" si="11"/>
        <v/>
      </c>
    </row>
    <row r="139" spans="5:25" x14ac:dyDescent="0.35">
      <c r="E139" t="str">
        <f t="shared" si="8"/>
        <v/>
      </c>
      <c r="W139" t="str">
        <f t="shared" si="9"/>
        <v/>
      </c>
      <c r="X139" t="str">
        <f t="shared" si="10"/>
        <v/>
      </c>
      <c r="Y139" t="str">
        <f t="shared" si="11"/>
        <v/>
      </c>
    </row>
    <row r="140" spans="5:25" x14ac:dyDescent="0.35">
      <c r="E140" t="str">
        <f t="shared" si="8"/>
        <v/>
      </c>
      <c r="W140" t="str">
        <f t="shared" si="9"/>
        <v/>
      </c>
      <c r="X140" t="str">
        <f t="shared" si="10"/>
        <v/>
      </c>
      <c r="Y140" t="str">
        <f t="shared" si="11"/>
        <v/>
      </c>
    </row>
    <row r="141" spans="5:25" x14ac:dyDescent="0.35">
      <c r="E141" t="str">
        <f t="shared" si="8"/>
        <v/>
      </c>
      <c r="W141" t="str">
        <f t="shared" si="9"/>
        <v/>
      </c>
      <c r="X141" t="str">
        <f t="shared" si="10"/>
        <v/>
      </c>
      <c r="Y141" t="str">
        <f t="shared" si="11"/>
        <v/>
      </c>
    </row>
    <row r="142" spans="5:25" x14ac:dyDescent="0.35">
      <c r="E142" t="str">
        <f t="shared" si="8"/>
        <v/>
      </c>
      <c r="W142" t="str">
        <f t="shared" si="9"/>
        <v/>
      </c>
      <c r="X142" t="str">
        <f t="shared" si="10"/>
        <v/>
      </c>
      <c r="Y142" t="str">
        <f t="shared" si="11"/>
        <v/>
      </c>
    </row>
    <row r="143" spans="5:25" x14ac:dyDescent="0.35">
      <c r="E143" t="str">
        <f t="shared" si="8"/>
        <v/>
      </c>
      <c r="W143" t="str">
        <f t="shared" si="9"/>
        <v/>
      </c>
      <c r="X143" t="str">
        <f t="shared" si="10"/>
        <v/>
      </c>
      <c r="Y143" t="str">
        <f t="shared" si="11"/>
        <v/>
      </c>
    </row>
    <row r="144" spans="5:25" x14ac:dyDescent="0.35">
      <c r="E144" t="str">
        <f t="shared" si="8"/>
        <v/>
      </c>
      <c r="W144" t="str">
        <f t="shared" si="9"/>
        <v/>
      </c>
      <c r="X144" t="str">
        <f t="shared" si="10"/>
        <v/>
      </c>
      <c r="Y144" t="str">
        <f t="shared" si="11"/>
        <v/>
      </c>
    </row>
    <row r="145" spans="5:25" x14ac:dyDescent="0.35">
      <c r="E145" t="str">
        <f t="shared" si="8"/>
        <v/>
      </c>
      <c r="W145" t="str">
        <f t="shared" si="9"/>
        <v/>
      </c>
      <c r="X145" t="str">
        <f t="shared" si="10"/>
        <v/>
      </c>
      <c r="Y145" t="str">
        <f t="shared" si="11"/>
        <v/>
      </c>
    </row>
    <row r="146" spans="5:25" x14ac:dyDescent="0.35">
      <c r="E146" t="str">
        <f t="shared" si="8"/>
        <v/>
      </c>
      <c r="W146" t="str">
        <f t="shared" si="9"/>
        <v/>
      </c>
      <c r="X146" t="str">
        <f t="shared" si="10"/>
        <v/>
      </c>
      <c r="Y146" t="str">
        <f t="shared" si="11"/>
        <v/>
      </c>
    </row>
    <row r="147" spans="5:25" x14ac:dyDescent="0.35">
      <c r="E147" t="str">
        <f t="shared" si="8"/>
        <v/>
      </c>
      <c r="W147" t="str">
        <f t="shared" si="9"/>
        <v/>
      </c>
      <c r="X147" t="str">
        <f t="shared" si="10"/>
        <v/>
      </c>
      <c r="Y147" t="str">
        <f t="shared" si="11"/>
        <v/>
      </c>
    </row>
    <row r="148" spans="5:25" x14ac:dyDescent="0.35">
      <c r="E148" t="str">
        <f t="shared" si="8"/>
        <v/>
      </c>
      <c r="W148" t="str">
        <f t="shared" si="9"/>
        <v/>
      </c>
      <c r="X148" t="str">
        <f t="shared" si="10"/>
        <v/>
      </c>
      <c r="Y148" t="str">
        <f t="shared" si="11"/>
        <v/>
      </c>
    </row>
    <row r="149" spans="5:25" x14ac:dyDescent="0.35">
      <c r="E149" t="str">
        <f t="shared" si="8"/>
        <v/>
      </c>
      <c r="W149" t="str">
        <f t="shared" si="9"/>
        <v/>
      </c>
      <c r="X149" t="str">
        <f t="shared" si="10"/>
        <v/>
      </c>
      <c r="Y149" t="str">
        <f t="shared" si="11"/>
        <v/>
      </c>
    </row>
    <row r="150" spans="5:25" x14ac:dyDescent="0.35">
      <c r="E150" t="str">
        <f t="shared" si="8"/>
        <v/>
      </c>
      <c r="W150" t="str">
        <f t="shared" si="9"/>
        <v/>
      </c>
      <c r="X150" t="str">
        <f t="shared" si="10"/>
        <v/>
      </c>
      <c r="Y150" t="str">
        <f t="shared" si="11"/>
        <v/>
      </c>
    </row>
    <row r="151" spans="5:25" x14ac:dyDescent="0.35">
      <c r="E151" t="str">
        <f t="shared" si="8"/>
        <v/>
      </c>
      <c r="W151" t="str">
        <f t="shared" si="9"/>
        <v/>
      </c>
      <c r="X151" t="str">
        <f t="shared" si="10"/>
        <v/>
      </c>
      <c r="Y151" t="str">
        <f t="shared" si="11"/>
        <v/>
      </c>
    </row>
    <row r="152" spans="5:25" x14ac:dyDescent="0.35">
      <c r="E152" t="str">
        <f t="shared" si="8"/>
        <v/>
      </c>
      <c r="W152" t="str">
        <f t="shared" si="9"/>
        <v/>
      </c>
      <c r="X152" t="str">
        <f t="shared" si="10"/>
        <v/>
      </c>
      <c r="Y152" t="str">
        <f t="shared" si="11"/>
        <v/>
      </c>
    </row>
    <row r="153" spans="5:25" x14ac:dyDescent="0.35">
      <c r="E153" t="str">
        <f t="shared" si="8"/>
        <v/>
      </c>
      <c r="W153" t="str">
        <f t="shared" si="9"/>
        <v/>
      </c>
      <c r="X153" t="str">
        <f t="shared" si="10"/>
        <v/>
      </c>
      <c r="Y153" t="str">
        <f t="shared" si="11"/>
        <v/>
      </c>
    </row>
    <row r="154" spans="5:25" x14ac:dyDescent="0.35">
      <c r="E154" t="str">
        <f t="shared" si="8"/>
        <v/>
      </c>
      <c r="W154" t="str">
        <f t="shared" si="9"/>
        <v/>
      </c>
      <c r="X154" t="str">
        <f t="shared" si="10"/>
        <v/>
      </c>
      <c r="Y154" t="str">
        <f t="shared" si="11"/>
        <v/>
      </c>
    </row>
    <row r="155" spans="5:25" x14ac:dyDescent="0.35">
      <c r="E155" t="str">
        <f t="shared" si="8"/>
        <v/>
      </c>
      <c r="W155" t="str">
        <f t="shared" si="9"/>
        <v/>
      </c>
      <c r="X155" t="str">
        <f t="shared" si="10"/>
        <v/>
      </c>
      <c r="Y155" t="str">
        <f t="shared" si="11"/>
        <v/>
      </c>
    </row>
    <row r="156" spans="5:25" x14ac:dyDescent="0.35">
      <c r="E156" t="str">
        <f t="shared" si="8"/>
        <v/>
      </c>
      <c r="W156" t="str">
        <f t="shared" si="9"/>
        <v/>
      </c>
      <c r="X156" t="str">
        <f t="shared" si="10"/>
        <v/>
      </c>
      <c r="Y156" t="str">
        <f t="shared" si="11"/>
        <v/>
      </c>
    </row>
    <row r="157" spans="5:25" x14ac:dyDescent="0.35">
      <c r="E157" t="str">
        <f t="shared" si="8"/>
        <v/>
      </c>
      <c r="W157" t="str">
        <f t="shared" si="9"/>
        <v/>
      </c>
      <c r="X157" t="str">
        <f t="shared" si="10"/>
        <v/>
      </c>
      <c r="Y157" t="str">
        <f t="shared" si="11"/>
        <v/>
      </c>
    </row>
    <row r="158" spans="5:25" x14ac:dyDescent="0.35">
      <c r="E158" t="str">
        <f t="shared" si="8"/>
        <v/>
      </c>
      <c r="W158" t="str">
        <f t="shared" si="9"/>
        <v/>
      </c>
      <c r="X158" t="str">
        <f t="shared" si="10"/>
        <v/>
      </c>
      <c r="Y158" t="str">
        <f t="shared" si="11"/>
        <v/>
      </c>
    </row>
    <row r="159" spans="5:25" x14ac:dyDescent="0.35">
      <c r="E159" t="str">
        <f t="shared" si="8"/>
        <v/>
      </c>
      <c r="W159" t="str">
        <f t="shared" si="9"/>
        <v/>
      </c>
      <c r="X159" t="str">
        <f t="shared" si="10"/>
        <v/>
      </c>
      <c r="Y159" t="str">
        <f t="shared" si="11"/>
        <v/>
      </c>
    </row>
    <row r="160" spans="5:25" x14ac:dyDescent="0.35">
      <c r="E160" t="str">
        <f t="shared" si="8"/>
        <v/>
      </c>
      <c r="W160" t="str">
        <f t="shared" si="9"/>
        <v/>
      </c>
      <c r="X160" t="str">
        <f t="shared" si="10"/>
        <v/>
      </c>
      <c r="Y160" t="str">
        <f t="shared" si="11"/>
        <v/>
      </c>
    </row>
    <row r="161" spans="5:25" x14ac:dyDescent="0.35">
      <c r="E161" t="str">
        <f t="shared" si="8"/>
        <v/>
      </c>
      <c r="W161" t="str">
        <f t="shared" si="9"/>
        <v/>
      </c>
      <c r="X161" t="str">
        <f t="shared" si="10"/>
        <v/>
      </c>
      <c r="Y161" t="str">
        <f t="shared" si="11"/>
        <v/>
      </c>
    </row>
    <row r="162" spans="5:25" x14ac:dyDescent="0.35">
      <c r="E162" t="str">
        <f t="shared" si="8"/>
        <v/>
      </c>
      <c r="W162" t="str">
        <f t="shared" si="9"/>
        <v/>
      </c>
      <c r="X162" t="str">
        <f t="shared" si="10"/>
        <v/>
      </c>
      <c r="Y162" t="str">
        <f t="shared" si="11"/>
        <v/>
      </c>
    </row>
    <row r="163" spans="5:25" x14ac:dyDescent="0.35">
      <c r="E163" t="str">
        <f t="shared" si="8"/>
        <v/>
      </c>
      <c r="W163" t="str">
        <f t="shared" si="9"/>
        <v/>
      </c>
      <c r="X163" t="str">
        <f t="shared" si="10"/>
        <v/>
      </c>
      <c r="Y163" t="str">
        <f t="shared" si="11"/>
        <v/>
      </c>
    </row>
    <row r="164" spans="5:25" x14ac:dyDescent="0.35">
      <c r="E164" t="str">
        <f t="shared" si="8"/>
        <v/>
      </c>
      <c r="W164" t="str">
        <f t="shared" si="9"/>
        <v/>
      </c>
      <c r="X164" t="str">
        <f t="shared" si="10"/>
        <v/>
      </c>
      <c r="Y164" t="str">
        <f t="shared" si="11"/>
        <v/>
      </c>
    </row>
    <row r="165" spans="5:25" x14ac:dyDescent="0.35">
      <c r="E165" t="str">
        <f t="shared" si="8"/>
        <v/>
      </c>
      <c r="W165" t="str">
        <f t="shared" si="9"/>
        <v/>
      </c>
      <c r="X165" t="str">
        <f t="shared" si="10"/>
        <v/>
      </c>
      <c r="Y165" t="str">
        <f t="shared" si="11"/>
        <v/>
      </c>
    </row>
    <row r="166" spans="5:25" x14ac:dyDescent="0.35">
      <c r="E166" t="str">
        <f t="shared" si="8"/>
        <v/>
      </c>
      <c r="W166" t="str">
        <f t="shared" si="9"/>
        <v/>
      </c>
      <c r="X166" t="str">
        <f t="shared" si="10"/>
        <v/>
      </c>
      <c r="Y166" t="str">
        <f t="shared" si="11"/>
        <v/>
      </c>
    </row>
    <row r="167" spans="5:25" x14ac:dyDescent="0.35">
      <c r="E167" t="str">
        <f t="shared" si="8"/>
        <v/>
      </c>
      <c r="W167" t="str">
        <f t="shared" si="9"/>
        <v/>
      </c>
      <c r="X167" t="str">
        <f t="shared" si="10"/>
        <v/>
      </c>
      <c r="Y167" t="str">
        <f t="shared" si="11"/>
        <v/>
      </c>
    </row>
    <row r="168" spans="5:25" x14ac:dyDescent="0.35">
      <c r="E168" t="str">
        <f t="shared" si="8"/>
        <v/>
      </c>
      <c r="W168" t="str">
        <f t="shared" si="9"/>
        <v/>
      </c>
      <c r="X168" t="str">
        <f t="shared" si="10"/>
        <v/>
      </c>
      <c r="Y168" t="str">
        <f t="shared" si="11"/>
        <v/>
      </c>
    </row>
    <row r="169" spans="5:25" x14ac:dyDescent="0.35">
      <c r="E169" t="str">
        <f t="shared" si="8"/>
        <v/>
      </c>
      <c r="W169" t="str">
        <f t="shared" si="9"/>
        <v/>
      </c>
      <c r="X169" t="str">
        <f t="shared" si="10"/>
        <v/>
      </c>
      <c r="Y169" t="str">
        <f t="shared" si="11"/>
        <v/>
      </c>
    </row>
    <row r="170" spans="5:25" x14ac:dyDescent="0.35">
      <c r="E170" t="str">
        <f t="shared" si="8"/>
        <v/>
      </c>
      <c r="W170" t="str">
        <f t="shared" si="9"/>
        <v/>
      </c>
      <c r="X170" t="str">
        <f t="shared" si="10"/>
        <v/>
      </c>
      <c r="Y170" t="str">
        <f t="shared" si="11"/>
        <v/>
      </c>
    </row>
    <row r="171" spans="5:25" x14ac:dyDescent="0.35">
      <c r="E171" t="str">
        <f t="shared" si="8"/>
        <v/>
      </c>
      <c r="W171" t="str">
        <f t="shared" si="9"/>
        <v/>
      </c>
      <c r="X171" t="str">
        <f t="shared" si="10"/>
        <v/>
      </c>
      <c r="Y171" t="str">
        <f t="shared" si="11"/>
        <v/>
      </c>
    </row>
    <row r="172" spans="5:25" x14ac:dyDescent="0.35">
      <c r="E172" t="str">
        <f t="shared" si="8"/>
        <v/>
      </c>
      <c r="W172" t="str">
        <f t="shared" si="9"/>
        <v/>
      </c>
      <c r="X172" t="str">
        <f t="shared" si="10"/>
        <v/>
      </c>
      <c r="Y172" t="str">
        <f t="shared" si="11"/>
        <v/>
      </c>
    </row>
    <row r="173" spans="5:25" x14ac:dyDescent="0.35">
      <c r="E173" t="str">
        <f t="shared" si="8"/>
        <v/>
      </c>
      <c r="W173" t="str">
        <f t="shared" si="9"/>
        <v/>
      </c>
      <c r="X173" t="str">
        <f t="shared" si="10"/>
        <v/>
      </c>
      <c r="Y173" t="str">
        <f t="shared" si="11"/>
        <v/>
      </c>
    </row>
    <row r="174" spans="5:25" x14ac:dyDescent="0.35">
      <c r="E174" t="str">
        <f t="shared" si="8"/>
        <v/>
      </c>
      <c r="W174" t="str">
        <f t="shared" si="9"/>
        <v/>
      </c>
      <c r="X174" t="str">
        <f t="shared" si="10"/>
        <v/>
      </c>
      <c r="Y174" t="str">
        <f t="shared" si="11"/>
        <v/>
      </c>
    </row>
    <row r="175" spans="5:25" x14ac:dyDescent="0.35">
      <c r="E175" t="str">
        <f t="shared" si="8"/>
        <v/>
      </c>
      <c r="W175" t="str">
        <f t="shared" si="9"/>
        <v/>
      </c>
      <c r="X175" t="str">
        <f t="shared" si="10"/>
        <v/>
      </c>
      <c r="Y175" t="str">
        <f t="shared" si="11"/>
        <v/>
      </c>
    </row>
    <row r="176" spans="5:25" x14ac:dyDescent="0.35">
      <c r="E176" t="str">
        <f t="shared" si="8"/>
        <v/>
      </c>
      <c r="W176" t="str">
        <f t="shared" si="9"/>
        <v/>
      </c>
      <c r="X176" t="str">
        <f t="shared" si="10"/>
        <v/>
      </c>
      <c r="Y176" t="str">
        <f t="shared" si="11"/>
        <v/>
      </c>
    </row>
    <row r="177" spans="5:25" x14ac:dyDescent="0.35">
      <c r="E177" t="str">
        <f t="shared" si="8"/>
        <v/>
      </c>
      <c r="W177" t="str">
        <f t="shared" si="9"/>
        <v/>
      </c>
      <c r="X177" t="str">
        <f t="shared" si="10"/>
        <v/>
      </c>
      <c r="Y177" t="str">
        <f t="shared" si="11"/>
        <v/>
      </c>
    </row>
    <row r="178" spans="5:25" x14ac:dyDescent="0.35">
      <c r="E178" t="str">
        <f t="shared" si="8"/>
        <v/>
      </c>
      <c r="W178" t="str">
        <f t="shared" si="9"/>
        <v/>
      </c>
      <c r="X178" t="str">
        <f t="shared" si="10"/>
        <v/>
      </c>
      <c r="Y178" t="str">
        <f t="shared" si="11"/>
        <v/>
      </c>
    </row>
    <row r="179" spans="5:25" x14ac:dyDescent="0.35">
      <c r="E179" t="str">
        <f t="shared" si="8"/>
        <v/>
      </c>
      <c r="W179" t="str">
        <f t="shared" si="9"/>
        <v/>
      </c>
      <c r="X179" t="str">
        <f t="shared" si="10"/>
        <v/>
      </c>
      <c r="Y179" t="str">
        <f t="shared" si="11"/>
        <v/>
      </c>
    </row>
    <row r="180" spans="5:25" x14ac:dyDescent="0.35">
      <c r="E180" t="str">
        <f t="shared" si="8"/>
        <v/>
      </c>
      <c r="W180" t="str">
        <f t="shared" si="9"/>
        <v/>
      </c>
      <c r="X180" t="str">
        <f t="shared" si="10"/>
        <v/>
      </c>
      <c r="Y180" t="str">
        <f t="shared" si="11"/>
        <v/>
      </c>
    </row>
    <row r="181" spans="5:25" x14ac:dyDescent="0.35">
      <c r="E181" t="str">
        <f t="shared" si="8"/>
        <v/>
      </c>
      <c r="W181" t="str">
        <f t="shared" si="9"/>
        <v/>
      </c>
      <c r="X181" t="str">
        <f t="shared" si="10"/>
        <v/>
      </c>
      <c r="Y181" t="str">
        <f t="shared" si="11"/>
        <v/>
      </c>
    </row>
    <row r="182" spans="5:25" x14ac:dyDescent="0.35">
      <c r="E182" t="str">
        <f t="shared" si="8"/>
        <v/>
      </c>
      <c r="W182" t="str">
        <f t="shared" si="9"/>
        <v/>
      </c>
      <c r="X182" t="str">
        <f t="shared" si="10"/>
        <v/>
      </c>
      <c r="Y182" t="str">
        <f t="shared" si="11"/>
        <v/>
      </c>
    </row>
    <row r="183" spans="5:25" x14ac:dyDescent="0.35">
      <c r="E183" t="str">
        <f t="shared" si="8"/>
        <v/>
      </c>
      <c r="W183" t="str">
        <f t="shared" si="9"/>
        <v/>
      </c>
      <c r="X183" t="str">
        <f t="shared" si="10"/>
        <v/>
      </c>
      <c r="Y183" t="str">
        <f t="shared" si="11"/>
        <v/>
      </c>
    </row>
    <row r="184" spans="5:25" x14ac:dyDescent="0.35">
      <c r="E184" t="str">
        <f t="shared" si="8"/>
        <v/>
      </c>
      <c r="W184" t="str">
        <f t="shared" si="9"/>
        <v/>
      </c>
      <c r="X184" t="str">
        <f t="shared" si="10"/>
        <v/>
      </c>
      <c r="Y184" t="str">
        <f t="shared" si="11"/>
        <v/>
      </c>
    </row>
    <row r="185" spans="5:25" x14ac:dyDescent="0.35">
      <c r="E185" t="str">
        <f t="shared" si="8"/>
        <v/>
      </c>
      <c r="W185" t="str">
        <f t="shared" si="9"/>
        <v/>
      </c>
      <c r="X185" t="str">
        <f t="shared" si="10"/>
        <v/>
      </c>
      <c r="Y185" t="str">
        <f t="shared" si="11"/>
        <v/>
      </c>
    </row>
    <row r="186" spans="5:25" x14ac:dyDescent="0.35">
      <c r="E186" t="str">
        <f t="shared" si="8"/>
        <v/>
      </c>
      <c r="W186" t="str">
        <f t="shared" si="9"/>
        <v/>
      </c>
      <c r="X186" t="str">
        <f t="shared" si="10"/>
        <v/>
      </c>
      <c r="Y186" t="str">
        <f t="shared" si="11"/>
        <v/>
      </c>
    </row>
    <row r="187" spans="5:25" x14ac:dyDescent="0.35">
      <c r="E187" t="str">
        <f t="shared" si="8"/>
        <v/>
      </c>
      <c r="W187" t="str">
        <f t="shared" si="9"/>
        <v/>
      </c>
      <c r="X187" t="str">
        <f t="shared" si="10"/>
        <v/>
      </c>
      <c r="Y187" t="str">
        <f t="shared" si="11"/>
        <v/>
      </c>
    </row>
    <row r="188" spans="5:25" x14ac:dyDescent="0.35">
      <c r="E188" t="str">
        <f t="shared" si="8"/>
        <v/>
      </c>
      <c r="W188" t="str">
        <f t="shared" si="9"/>
        <v/>
      </c>
      <c r="X188" t="str">
        <f t="shared" si="10"/>
        <v/>
      </c>
      <c r="Y188" t="str">
        <f t="shared" si="11"/>
        <v/>
      </c>
    </row>
    <row r="189" spans="5:25" x14ac:dyDescent="0.35">
      <c r="E189" t="str">
        <f t="shared" si="8"/>
        <v/>
      </c>
      <c r="W189" t="str">
        <f t="shared" si="9"/>
        <v/>
      </c>
      <c r="X189" t="str">
        <f t="shared" si="10"/>
        <v/>
      </c>
      <c r="Y189" t="str">
        <f t="shared" si="11"/>
        <v/>
      </c>
    </row>
    <row r="190" spans="5:25" x14ac:dyDescent="0.35">
      <c r="E190" t="str">
        <f t="shared" ref="E190:E253" si="12">IF(COUNTA(H190,K190,N190,Q190,T190)=0,"",SUM(VALUE(H190),VALUE(K190),VALUE(N190),VALUE(Q190),VALUE(T190)))</f>
        <v/>
      </c>
      <c r="W190" t="str">
        <f t="shared" si="9"/>
        <v/>
      </c>
      <c r="X190" t="str">
        <f t="shared" si="10"/>
        <v/>
      </c>
      <c r="Y190" t="str">
        <f t="shared" si="11"/>
        <v/>
      </c>
    </row>
    <row r="191" spans="5:25" x14ac:dyDescent="0.35">
      <c r="E191" t="str">
        <f t="shared" si="12"/>
        <v/>
      </c>
      <c r="W191" t="str">
        <f t="shared" si="9"/>
        <v/>
      </c>
      <c r="X191" t="str">
        <f t="shared" si="10"/>
        <v/>
      </c>
      <c r="Y191" t="str">
        <f t="shared" si="11"/>
        <v/>
      </c>
    </row>
    <row r="192" spans="5:25" x14ac:dyDescent="0.35">
      <c r="E192" t="str">
        <f t="shared" si="12"/>
        <v/>
      </c>
      <c r="W192" t="str">
        <f t="shared" si="9"/>
        <v/>
      </c>
      <c r="X192" t="str">
        <f t="shared" si="10"/>
        <v/>
      </c>
      <c r="Y192" t="str">
        <f t="shared" si="11"/>
        <v/>
      </c>
    </row>
    <row r="193" spans="5:25" x14ac:dyDescent="0.35">
      <c r="E193" t="str">
        <f t="shared" si="12"/>
        <v/>
      </c>
      <c r="W193" t="str">
        <f t="shared" si="9"/>
        <v/>
      </c>
      <c r="X193" t="str">
        <f t="shared" si="10"/>
        <v/>
      </c>
      <c r="Y193" t="str">
        <f t="shared" si="11"/>
        <v/>
      </c>
    </row>
    <row r="194" spans="5:25" x14ac:dyDescent="0.35">
      <c r="E194" t="str">
        <f t="shared" si="12"/>
        <v/>
      </c>
      <c r="W194" t="str">
        <f t="shared" ref="W194:W257" si="13">IF(COUNTA(I194,L194,O194,R194,U194)=0,"",SUM(VALUE(I194),VALUE(L194),VALUE(O194),VALUE(R194),VALUE(U194)))</f>
        <v/>
      </c>
      <c r="X194" t="str">
        <f t="shared" ref="X194:X257" si="14">IF(COUNTA(H194,K194,N194,Q194,T194)=0,"",IFERROR(IF(ABS(E194-SUM(H194,K194,N194,Q194,T194))&lt;1,"VALID","MISMATCH"),""))</f>
        <v/>
      </c>
      <c r="Y194" t="str">
        <f t="shared" ref="Y194:Y257" si="15">IF(COUNTA(I194,L194,O194,R194,U194)=0,"",IFERROR(IF(ABS(W194-SUM(I194,L194,O194,R194,U194))&lt;1,"VALID","MISMATCH"),""))</f>
        <v/>
      </c>
    </row>
    <row r="195" spans="5:25" x14ac:dyDescent="0.35">
      <c r="E195" t="str">
        <f t="shared" si="12"/>
        <v/>
      </c>
      <c r="W195" t="str">
        <f t="shared" si="13"/>
        <v/>
      </c>
      <c r="X195" t="str">
        <f t="shared" si="14"/>
        <v/>
      </c>
      <c r="Y195" t="str">
        <f t="shared" si="15"/>
        <v/>
      </c>
    </row>
    <row r="196" spans="5:25" x14ac:dyDescent="0.35">
      <c r="E196" t="str">
        <f t="shared" si="12"/>
        <v/>
      </c>
      <c r="W196" t="str">
        <f t="shared" si="13"/>
        <v/>
      </c>
      <c r="X196" t="str">
        <f t="shared" si="14"/>
        <v/>
      </c>
      <c r="Y196" t="str">
        <f t="shared" si="15"/>
        <v/>
      </c>
    </row>
    <row r="197" spans="5:25" x14ac:dyDescent="0.35">
      <c r="E197" t="str">
        <f t="shared" si="12"/>
        <v/>
      </c>
      <c r="W197" t="str">
        <f t="shared" si="13"/>
        <v/>
      </c>
      <c r="X197" t="str">
        <f t="shared" si="14"/>
        <v/>
      </c>
      <c r="Y197" t="str">
        <f t="shared" si="15"/>
        <v/>
      </c>
    </row>
    <row r="198" spans="5:25" x14ac:dyDescent="0.35">
      <c r="E198" t="str">
        <f t="shared" si="12"/>
        <v/>
      </c>
      <c r="W198" t="str">
        <f t="shared" si="13"/>
        <v/>
      </c>
      <c r="X198" t="str">
        <f t="shared" si="14"/>
        <v/>
      </c>
      <c r="Y198" t="str">
        <f t="shared" si="15"/>
        <v/>
      </c>
    </row>
    <row r="199" spans="5:25" x14ac:dyDescent="0.35">
      <c r="E199" t="str">
        <f t="shared" si="12"/>
        <v/>
      </c>
      <c r="W199" t="str">
        <f t="shared" si="13"/>
        <v/>
      </c>
      <c r="X199" t="str">
        <f t="shared" si="14"/>
        <v/>
      </c>
      <c r="Y199" t="str">
        <f t="shared" si="15"/>
        <v/>
      </c>
    </row>
    <row r="200" spans="5:25" x14ac:dyDescent="0.35">
      <c r="E200" t="str">
        <f t="shared" si="12"/>
        <v/>
      </c>
      <c r="W200" t="str">
        <f t="shared" si="13"/>
        <v/>
      </c>
      <c r="X200" t="str">
        <f t="shared" si="14"/>
        <v/>
      </c>
      <c r="Y200" t="str">
        <f t="shared" si="15"/>
        <v/>
      </c>
    </row>
    <row r="201" spans="5:25" x14ac:dyDescent="0.35">
      <c r="E201" t="str">
        <f t="shared" si="12"/>
        <v/>
      </c>
      <c r="W201" t="str">
        <f t="shared" si="13"/>
        <v/>
      </c>
      <c r="X201" t="str">
        <f t="shared" si="14"/>
        <v/>
      </c>
      <c r="Y201" t="str">
        <f t="shared" si="15"/>
        <v/>
      </c>
    </row>
    <row r="202" spans="5:25" x14ac:dyDescent="0.35">
      <c r="E202" t="str">
        <f t="shared" si="12"/>
        <v/>
      </c>
      <c r="W202" t="str">
        <f t="shared" si="13"/>
        <v/>
      </c>
      <c r="X202" t="str">
        <f t="shared" si="14"/>
        <v/>
      </c>
      <c r="Y202" t="str">
        <f t="shared" si="15"/>
        <v/>
      </c>
    </row>
    <row r="203" spans="5:25" x14ac:dyDescent="0.35">
      <c r="E203" t="str">
        <f t="shared" si="12"/>
        <v/>
      </c>
      <c r="W203" t="str">
        <f t="shared" si="13"/>
        <v/>
      </c>
      <c r="X203" t="str">
        <f t="shared" si="14"/>
        <v/>
      </c>
      <c r="Y203" t="str">
        <f t="shared" si="15"/>
        <v/>
      </c>
    </row>
    <row r="204" spans="5:25" x14ac:dyDescent="0.35">
      <c r="E204" t="str">
        <f t="shared" si="12"/>
        <v/>
      </c>
      <c r="W204" t="str">
        <f t="shared" si="13"/>
        <v/>
      </c>
      <c r="X204" t="str">
        <f t="shared" si="14"/>
        <v/>
      </c>
      <c r="Y204" t="str">
        <f t="shared" si="15"/>
        <v/>
      </c>
    </row>
    <row r="205" spans="5:25" x14ac:dyDescent="0.35">
      <c r="E205" t="str">
        <f t="shared" si="12"/>
        <v/>
      </c>
      <c r="W205" t="str">
        <f t="shared" si="13"/>
        <v/>
      </c>
      <c r="X205" t="str">
        <f t="shared" si="14"/>
        <v/>
      </c>
      <c r="Y205" t="str">
        <f t="shared" si="15"/>
        <v/>
      </c>
    </row>
    <row r="206" spans="5:25" x14ac:dyDescent="0.35">
      <c r="E206" t="str">
        <f t="shared" si="12"/>
        <v/>
      </c>
      <c r="W206" t="str">
        <f t="shared" si="13"/>
        <v/>
      </c>
      <c r="X206" t="str">
        <f t="shared" si="14"/>
        <v/>
      </c>
      <c r="Y206" t="str">
        <f t="shared" si="15"/>
        <v/>
      </c>
    </row>
    <row r="207" spans="5:25" x14ac:dyDescent="0.35">
      <c r="E207" t="str">
        <f t="shared" si="12"/>
        <v/>
      </c>
      <c r="W207" t="str">
        <f t="shared" si="13"/>
        <v/>
      </c>
      <c r="X207" t="str">
        <f t="shared" si="14"/>
        <v/>
      </c>
      <c r="Y207" t="str">
        <f t="shared" si="15"/>
        <v/>
      </c>
    </row>
    <row r="208" spans="5:25" x14ac:dyDescent="0.35">
      <c r="E208" t="str">
        <f t="shared" si="12"/>
        <v/>
      </c>
      <c r="W208" t="str">
        <f t="shared" si="13"/>
        <v/>
      </c>
      <c r="X208" t="str">
        <f t="shared" si="14"/>
        <v/>
      </c>
      <c r="Y208" t="str">
        <f t="shared" si="15"/>
        <v/>
      </c>
    </row>
    <row r="209" spans="5:25" x14ac:dyDescent="0.35">
      <c r="E209" t="str">
        <f t="shared" si="12"/>
        <v/>
      </c>
      <c r="W209" t="str">
        <f t="shared" si="13"/>
        <v/>
      </c>
      <c r="X209" t="str">
        <f t="shared" si="14"/>
        <v/>
      </c>
      <c r="Y209" t="str">
        <f t="shared" si="15"/>
        <v/>
      </c>
    </row>
    <row r="210" spans="5:25" x14ac:dyDescent="0.35">
      <c r="E210" t="str">
        <f t="shared" si="12"/>
        <v/>
      </c>
      <c r="W210" t="str">
        <f t="shared" si="13"/>
        <v/>
      </c>
      <c r="X210" t="str">
        <f t="shared" si="14"/>
        <v/>
      </c>
      <c r="Y210" t="str">
        <f t="shared" si="15"/>
        <v/>
      </c>
    </row>
    <row r="211" spans="5:25" x14ac:dyDescent="0.35">
      <c r="E211" t="str">
        <f t="shared" si="12"/>
        <v/>
      </c>
      <c r="W211" t="str">
        <f t="shared" si="13"/>
        <v/>
      </c>
      <c r="X211" t="str">
        <f t="shared" si="14"/>
        <v/>
      </c>
      <c r="Y211" t="str">
        <f t="shared" si="15"/>
        <v/>
      </c>
    </row>
    <row r="212" spans="5:25" x14ac:dyDescent="0.35">
      <c r="E212" t="str">
        <f t="shared" si="12"/>
        <v/>
      </c>
      <c r="W212" t="str">
        <f t="shared" si="13"/>
        <v/>
      </c>
      <c r="X212" t="str">
        <f t="shared" si="14"/>
        <v/>
      </c>
      <c r="Y212" t="str">
        <f t="shared" si="15"/>
        <v/>
      </c>
    </row>
    <row r="213" spans="5:25" x14ac:dyDescent="0.35">
      <c r="E213" t="str">
        <f t="shared" si="12"/>
        <v/>
      </c>
      <c r="W213" t="str">
        <f t="shared" si="13"/>
        <v/>
      </c>
      <c r="X213" t="str">
        <f t="shared" si="14"/>
        <v/>
      </c>
      <c r="Y213" t="str">
        <f t="shared" si="15"/>
        <v/>
      </c>
    </row>
    <row r="214" spans="5:25" x14ac:dyDescent="0.35">
      <c r="E214" t="str">
        <f t="shared" si="12"/>
        <v/>
      </c>
      <c r="W214" t="str">
        <f t="shared" si="13"/>
        <v/>
      </c>
      <c r="X214" t="str">
        <f t="shared" si="14"/>
        <v/>
      </c>
      <c r="Y214" t="str">
        <f t="shared" si="15"/>
        <v/>
      </c>
    </row>
    <row r="215" spans="5:25" x14ac:dyDescent="0.35">
      <c r="E215" t="str">
        <f t="shared" si="12"/>
        <v/>
      </c>
      <c r="W215" t="str">
        <f t="shared" si="13"/>
        <v/>
      </c>
      <c r="X215" t="str">
        <f t="shared" si="14"/>
        <v/>
      </c>
      <c r="Y215" t="str">
        <f t="shared" si="15"/>
        <v/>
      </c>
    </row>
    <row r="216" spans="5:25" x14ac:dyDescent="0.35">
      <c r="E216" t="str">
        <f t="shared" si="12"/>
        <v/>
      </c>
      <c r="W216" t="str">
        <f t="shared" si="13"/>
        <v/>
      </c>
      <c r="X216" t="str">
        <f t="shared" si="14"/>
        <v/>
      </c>
      <c r="Y216" t="str">
        <f t="shared" si="15"/>
        <v/>
      </c>
    </row>
    <row r="217" spans="5:25" x14ac:dyDescent="0.35">
      <c r="E217" t="str">
        <f t="shared" si="12"/>
        <v/>
      </c>
      <c r="W217" t="str">
        <f t="shared" si="13"/>
        <v/>
      </c>
      <c r="X217" t="str">
        <f t="shared" si="14"/>
        <v/>
      </c>
      <c r="Y217" t="str">
        <f t="shared" si="15"/>
        <v/>
      </c>
    </row>
    <row r="218" spans="5:25" x14ac:dyDescent="0.35">
      <c r="E218" t="str">
        <f t="shared" si="12"/>
        <v/>
      </c>
      <c r="W218" t="str">
        <f t="shared" si="13"/>
        <v/>
      </c>
      <c r="X218" t="str">
        <f t="shared" si="14"/>
        <v/>
      </c>
      <c r="Y218" t="str">
        <f t="shared" si="15"/>
        <v/>
      </c>
    </row>
    <row r="219" spans="5:25" x14ac:dyDescent="0.35">
      <c r="E219" t="str">
        <f t="shared" si="12"/>
        <v/>
      </c>
      <c r="W219" t="str">
        <f t="shared" si="13"/>
        <v/>
      </c>
      <c r="X219" t="str">
        <f t="shared" si="14"/>
        <v/>
      </c>
      <c r="Y219" t="str">
        <f t="shared" si="15"/>
        <v/>
      </c>
    </row>
    <row r="220" spans="5:25" x14ac:dyDescent="0.35">
      <c r="E220" t="str">
        <f t="shared" si="12"/>
        <v/>
      </c>
      <c r="W220" t="str">
        <f t="shared" si="13"/>
        <v/>
      </c>
      <c r="X220" t="str">
        <f t="shared" si="14"/>
        <v/>
      </c>
      <c r="Y220" t="str">
        <f t="shared" si="15"/>
        <v/>
      </c>
    </row>
    <row r="221" spans="5:25" x14ac:dyDescent="0.35">
      <c r="E221" t="str">
        <f t="shared" si="12"/>
        <v/>
      </c>
      <c r="W221" t="str">
        <f t="shared" si="13"/>
        <v/>
      </c>
      <c r="X221" t="str">
        <f t="shared" si="14"/>
        <v/>
      </c>
      <c r="Y221" t="str">
        <f t="shared" si="15"/>
        <v/>
      </c>
    </row>
    <row r="222" spans="5:25" x14ac:dyDescent="0.35">
      <c r="E222" t="str">
        <f t="shared" si="12"/>
        <v/>
      </c>
      <c r="W222" t="str">
        <f t="shared" si="13"/>
        <v/>
      </c>
      <c r="X222" t="str">
        <f t="shared" si="14"/>
        <v/>
      </c>
      <c r="Y222" t="str">
        <f t="shared" si="15"/>
        <v/>
      </c>
    </row>
    <row r="223" spans="5:25" x14ac:dyDescent="0.35">
      <c r="E223" t="str">
        <f t="shared" si="12"/>
        <v/>
      </c>
      <c r="W223" t="str">
        <f t="shared" si="13"/>
        <v/>
      </c>
      <c r="X223" t="str">
        <f t="shared" si="14"/>
        <v/>
      </c>
      <c r="Y223" t="str">
        <f t="shared" si="15"/>
        <v/>
      </c>
    </row>
    <row r="224" spans="5:25" x14ac:dyDescent="0.35">
      <c r="E224" t="str">
        <f t="shared" si="12"/>
        <v/>
      </c>
      <c r="W224" t="str">
        <f t="shared" si="13"/>
        <v/>
      </c>
      <c r="X224" t="str">
        <f t="shared" si="14"/>
        <v/>
      </c>
      <c r="Y224" t="str">
        <f t="shared" si="15"/>
        <v/>
      </c>
    </row>
    <row r="225" spans="5:25" x14ac:dyDescent="0.35">
      <c r="E225" t="str">
        <f t="shared" si="12"/>
        <v/>
      </c>
      <c r="W225" t="str">
        <f t="shared" si="13"/>
        <v/>
      </c>
      <c r="X225" t="str">
        <f t="shared" si="14"/>
        <v/>
      </c>
      <c r="Y225" t="str">
        <f t="shared" si="15"/>
        <v/>
      </c>
    </row>
    <row r="226" spans="5:25" x14ac:dyDescent="0.35">
      <c r="E226" t="str">
        <f t="shared" si="12"/>
        <v/>
      </c>
      <c r="W226" t="str">
        <f t="shared" si="13"/>
        <v/>
      </c>
      <c r="X226" t="str">
        <f t="shared" si="14"/>
        <v/>
      </c>
      <c r="Y226" t="str">
        <f t="shared" si="15"/>
        <v/>
      </c>
    </row>
    <row r="227" spans="5:25" x14ac:dyDescent="0.35">
      <c r="E227" t="str">
        <f t="shared" si="12"/>
        <v/>
      </c>
      <c r="W227" t="str">
        <f t="shared" si="13"/>
        <v/>
      </c>
      <c r="X227" t="str">
        <f t="shared" si="14"/>
        <v/>
      </c>
      <c r="Y227" t="str">
        <f t="shared" si="15"/>
        <v/>
      </c>
    </row>
    <row r="228" spans="5:25" x14ac:dyDescent="0.35">
      <c r="E228" t="str">
        <f t="shared" si="12"/>
        <v/>
      </c>
      <c r="W228" t="str">
        <f t="shared" si="13"/>
        <v/>
      </c>
      <c r="X228" t="str">
        <f t="shared" si="14"/>
        <v/>
      </c>
      <c r="Y228" t="str">
        <f t="shared" si="15"/>
        <v/>
      </c>
    </row>
    <row r="229" spans="5:25" x14ac:dyDescent="0.35">
      <c r="E229" t="str">
        <f t="shared" si="12"/>
        <v/>
      </c>
      <c r="W229" t="str">
        <f t="shared" si="13"/>
        <v/>
      </c>
      <c r="X229" t="str">
        <f t="shared" si="14"/>
        <v/>
      </c>
      <c r="Y229" t="str">
        <f t="shared" si="15"/>
        <v/>
      </c>
    </row>
    <row r="230" spans="5:25" x14ac:dyDescent="0.35">
      <c r="E230" t="str">
        <f t="shared" si="12"/>
        <v/>
      </c>
      <c r="W230" t="str">
        <f t="shared" si="13"/>
        <v/>
      </c>
      <c r="X230" t="str">
        <f t="shared" si="14"/>
        <v/>
      </c>
      <c r="Y230" t="str">
        <f t="shared" si="15"/>
        <v/>
      </c>
    </row>
    <row r="231" spans="5:25" x14ac:dyDescent="0.35">
      <c r="E231" t="str">
        <f t="shared" si="12"/>
        <v/>
      </c>
      <c r="W231" t="str">
        <f t="shared" si="13"/>
        <v/>
      </c>
      <c r="X231" t="str">
        <f t="shared" si="14"/>
        <v/>
      </c>
      <c r="Y231" t="str">
        <f t="shared" si="15"/>
        <v/>
      </c>
    </row>
    <row r="232" spans="5:25" x14ac:dyDescent="0.35">
      <c r="E232" t="str">
        <f t="shared" si="12"/>
        <v/>
      </c>
      <c r="W232" t="str">
        <f t="shared" si="13"/>
        <v/>
      </c>
      <c r="X232" t="str">
        <f t="shared" si="14"/>
        <v/>
      </c>
      <c r="Y232" t="str">
        <f t="shared" si="15"/>
        <v/>
      </c>
    </row>
    <row r="233" spans="5:25" x14ac:dyDescent="0.35">
      <c r="E233" t="str">
        <f t="shared" si="12"/>
        <v/>
      </c>
      <c r="W233" t="str">
        <f t="shared" si="13"/>
        <v/>
      </c>
      <c r="X233" t="str">
        <f t="shared" si="14"/>
        <v/>
      </c>
      <c r="Y233" t="str">
        <f t="shared" si="15"/>
        <v/>
      </c>
    </row>
    <row r="234" spans="5:25" x14ac:dyDescent="0.35">
      <c r="E234" t="str">
        <f t="shared" si="12"/>
        <v/>
      </c>
      <c r="W234" t="str">
        <f t="shared" si="13"/>
        <v/>
      </c>
      <c r="X234" t="str">
        <f t="shared" si="14"/>
        <v/>
      </c>
      <c r="Y234" t="str">
        <f t="shared" si="15"/>
        <v/>
      </c>
    </row>
    <row r="235" spans="5:25" x14ac:dyDescent="0.35">
      <c r="E235" t="str">
        <f t="shared" si="12"/>
        <v/>
      </c>
      <c r="W235" t="str">
        <f t="shared" si="13"/>
        <v/>
      </c>
      <c r="X235" t="str">
        <f t="shared" si="14"/>
        <v/>
      </c>
      <c r="Y235" t="str">
        <f t="shared" si="15"/>
        <v/>
      </c>
    </row>
    <row r="236" spans="5:25" x14ac:dyDescent="0.35">
      <c r="E236" t="str">
        <f t="shared" si="12"/>
        <v/>
      </c>
      <c r="W236" t="str">
        <f t="shared" si="13"/>
        <v/>
      </c>
      <c r="X236" t="str">
        <f t="shared" si="14"/>
        <v/>
      </c>
      <c r="Y236" t="str">
        <f t="shared" si="15"/>
        <v/>
      </c>
    </row>
    <row r="237" spans="5:25" x14ac:dyDescent="0.35">
      <c r="E237" t="str">
        <f t="shared" si="12"/>
        <v/>
      </c>
      <c r="W237" t="str">
        <f t="shared" si="13"/>
        <v/>
      </c>
      <c r="X237" t="str">
        <f t="shared" si="14"/>
        <v/>
      </c>
      <c r="Y237" t="str">
        <f t="shared" si="15"/>
        <v/>
      </c>
    </row>
    <row r="238" spans="5:25" x14ac:dyDescent="0.35">
      <c r="E238" t="str">
        <f t="shared" si="12"/>
        <v/>
      </c>
      <c r="W238" t="str">
        <f t="shared" si="13"/>
        <v/>
      </c>
      <c r="X238" t="str">
        <f t="shared" si="14"/>
        <v/>
      </c>
      <c r="Y238" t="str">
        <f t="shared" si="15"/>
        <v/>
      </c>
    </row>
    <row r="239" spans="5:25" x14ac:dyDescent="0.35">
      <c r="E239" t="str">
        <f t="shared" si="12"/>
        <v/>
      </c>
      <c r="W239" t="str">
        <f t="shared" si="13"/>
        <v/>
      </c>
      <c r="X239" t="str">
        <f t="shared" si="14"/>
        <v/>
      </c>
      <c r="Y239" t="str">
        <f t="shared" si="15"/>
        <v/>
      </c>
    </row>
    <row r="240" spans="5:25" x14ac:dyDescent="0.35">
      <c r="E240" t="str">
        <f t="shared" si="12"/>
        <v/>
      </c>
      <c r="W240" t="str">
        <f t="shared" si="13"/>
        <v/>
      </c>
      <c r="X240" t="str">
        <f t="shared" si="14"/>
        <v/>
      </c>
      <c r="Y240" t="str">
        <f t="shared" si="15"/>
        <v/>
      </c>
    </row>
    <row r="241" spans="5:25" x14ac:dyDescent="0.35">
      <c r="E241" t="str">
        <f t="shared" si="12"/>
        <v/>
      </c>
      <c r="W241" t="str">
        <f t="shared" si="13"/>
        <v/>
      </c>
      <c r="X241" t="str">
        <f t="shared" si="14"/>
        <v/>
      </c>
      <c r="Y241" t="str">
        <f t="shared" si="15"/>
        <v/>
      </c>
    </row>
    <row r="242" spans="5:25" x14ac:dyDescent="0.35">
      <c r="E242" t="str">
        <f t="shared" si="12"/>
        <v/>
      </c>
      <c r="W242" t="str">
        <f t="shared" si="13"/>
        <v/>
      </c>
      <c r="X242" t="str">
        <f t="shared" si="14"/>
        <v/>
      </c>
      <c r="Y242" t="str">
        <f t="shared" si="15"/>
        <v/>
      </c>
    </row>
    <row r="243" spans="5:25" x14ac:dyDescent="0.35">
      <c r="E243" t="str">
        <f t="shared" si="12"/>
        <v/>
      </c>
      <c r="W243" t="str">
        <f t="shared" si="13"/>
        <v/>
      </c>
      <c r="X243" t="str">
        <f t="shared" si="14"/>
        <v/>
      </c>
      <c r="Y243" t="str">
        <f t="shared" si="15"/>
        <v/>
      </c>
    </row>
    <row r="244" spans="5:25" x14ac:dyDescent="0.35">
      <c r="E244" t="str">
        <f t="shared" si="12"/>
        <v/>
      </c>
      <c r="W244" t="str">
        <f t="shared" si="13"/>
        <v/>
      </c>
      <c r="X244" t="str">
        <f t="shared" si="14"/>
        <v/>
      </c>
      <c r="Y244" t="str">
        <f t="shared" si="15"/>
        <v/>
      </c>
    </row>
    <row r="245" spans="5:25" x14ac:dyDescent="0.35">
      <c r="E245" t="str">
        <f t="shared" si="12"/>
        <v/>
      </c>
      <c r="W245" t="str">
        <f t="shared" si="13"/>
        <v/>
      </c>
      <c r="X245" t="str">
        <f t="shared" si="14"/>
        <v/>
      </c>
      <c r="Y245" t="str">
        <f t="shared" si="15"/>
        <v/>
      </c>
    </row>
    <row r="246" spans="5:25" x14ac:dyDescent="0.35">
      <c r="E246" t="str">
        <f t="shared" si="12"/>
        <v/>
      </c>
      <c r="W246" t="str">
        <f t="shared" si="13"/>
        <v/>
      </c>
      <c r="X246" t="str">
        <f t="shared" si="14"/>
        <v/>
      </c>
      <c r="Y246" t="str">
        <f t="shared" si="15"/>
        <v/>
      </c>
    </row>
    <row r="247" spans="5:25" x14ac:dyDescent="0.35">
      <c r="E247" t="str">
        <f t="shared" si="12"/>
        <v/>
      </c>
      <c r="W247" t="str">
        <f t="shared" si="13"/>
        <v/>
      </c>
      <c r="X247" t="str">
        <f t="shared" si="14"/>
        <v/>
      </c>
      <c r="Y247" t="str">
        <f t="shared" si="15"/>
        <v/>
      </c>
    </row>
    <row r="248" spans="5:25" x14ac:dyDescent="0.35">
      <c r="E248" t="str">
        <f t="shared" si="12"/>
        <v/>
      </c>
      <c r="W248" t="str">
        <f t="shared" si="13"/>
        <v/>
      </c>
      <c r="X248" t="str">
        <f t="shared" si="14"/>
        <v/>
      </c>
      <c r="Y248" t="str">
        <f t="shared" si="15"/>
        <v/>
      </c>
    </row>
    <row r="249" spans="5:25" x14ac:dyDescent="0.35">
      <c r="E249" t="str">
        <f t="shared" si="12"/>
        <v/>
      </c>
      <c r="W249" t="str">
        <f t="shared" si="13"/>
        <v/>
      </c>
      <c r="X249" t="str">
        <f t="shared" si="14"/>
        <v/>
      </c>
      <c r="Y249" t="str">
        <f t="shared" si="15"/>
        <v/>
      </c>
    </row>
    <row r="250" spans="5:25" x14ac:dyDescent="0.35">
      <c r="E250" t="str">
        <f t="shared" si="12"/>
        <v/>
      </c>
      <c r="W250" t="str">
        <f t="shared" si="13"/>
        <v/>
      </c>
      <c r="X250" t="str">
        <f t="shared" si="14"/>
        <v/>
      </c>
      <c r="Y250" t="str">
        <f t="shared" si="15"/>
        <v/>
      </c>
    </row>
    <row r="251" spans="5:25" x14ac:dyDescent="0.35">
      <c r="E251" t="str">
        <f t="shared" si="12"/>
        <v/>
      </c>
      <c r="W251" t="str">
        <f t="shared" si="13"/>
        <v/>
      </c>
      <c r="X251" t="str">
        <f t="shared" si="14"/>
        <v/>
      </c>
      <c r="Y251" t="str">
        <f t="shared" si="15"/>
        <v/>
      </c>
    </row>
    <row r="252" spans="5:25" x14ac:dyDescent="0.35">
      <c r="E252" t="str">
        <f t="shared" si="12"/>
        <v/>
      </c>
      <c r="W252" t="str">
        <f t="shared" si="13"/>
        <v/>
      </c>
      <c r="X252" t="str">
        <f t="shared" si="14"/>
        <v/>
      </c>
      <c r="Y252" t="str">
        <f t="shared" si="15"/>
        <v/>
      </c>
    </row>
    <row r="253" spans="5:25" x14ac:dyDescent="0.35">
      <c r="E253" t="str">
        <f t="shared" si="12"/>
        <v/>
      </c>
      <c r="W253" t="str">
        <f t="shared" si="13"/>
        <v/>
      </c>
      <c r="X253" t="str">
        <f t="shared" si="14"/>
        <v/>
      </c>
      <c r="Y253" t="str">
        <f t="shared" si="15"/>
        <v/>
      </c>
    </row>
    <row r="254" spans="5:25" x14ac:dyDescent="0.35">
      <c r="E254" t="str">
        <f t="shared" ref="E254:E317" si="16">IF(COUNTA(H254,K254,N254,Q254,T254)=0,"",SUM(VALUE(H254),VALUE(K254),VALUE(N254),VALUE(Q254),VALUE(T254)))</f>
        <v/>
      </c>
      <c r="W254" t="str">
        <f t="shared" si="13"/>
        <v/>
      </c>
      <c r="X254" t="str">
        <f t="shared" si="14"/>
        <v/>
      </c>
      <c r="Y254" t="str">
        <f t="shared" si="15"/>
        <v/>
      </c>
    </row>
    <row r="255" spans="5:25" x14ac:dyDescent="0.35">
      <c r="E255" t="str">
        <f t="shared" si="16"/>
        <v/>
      </c>
      <c r="W255" t="str">
        <f t="shared" si="13"/>
        <v/>
      </c>
      <c r="X255" t="str">
        <f t="shared" si="14"/>
        <v/>
      </c>
      <c r="Y255" t="str">
        <f t="shared" si="15"/>
        <v/>
      </c>
    </row>
    <row r="256" spans="5:25" x14ac:dyDescent="0.35">
      <c r="E256" t="str">
        <f t="shared" si="16"/>
        <v/>
      </c>
      <c r="W256" t="str">
        <f t="shared" si="13"/>
        <v/>
      </c>
      <c r="X256" t="str">
        <f t="shared" si="14"/>
        <v/>
      </c>
      <c r="Y256" t="str">
        <f t="shared" si="15"/>
        <v/>
      </c>
    </row>
    <row r="257" spans="5:25" x14ac:dyDescent="0.35">
      <c r="E257" t="str">
        <f t="shared" si="16"/>
        <v/>
      </c>
      <c r="W257" t="str">
        <f t="shared" si="13"/>
        <v/>
      </c>
      <c r="X257" t="str">
        <f t="shared" si="14"/>
        <v/>
      </c>
      <c r="Y257" t="str">
        <f t="shared" si="15"/>
        <v/>
      </c>
    </row>
    <row r="258" spans="5:25" x14ac:dyDescent="0.35">
      <c r="E258" t="str">
        <f t="shared" si="16"/>
        <v/>
      </c>
      <c r="W258" t="str">
        <f t="shared" ref="W258:W321" si="17">IF(COUNTA(I258,L258,O258,R258,U258)=0,"",SUM(VALUE(I258),VALUE(L258),VALUE(O258),VALUE(R258),VALUE(U258)))</f>
        <v/>
      </c>
      <c r="X258" t="str">
        <f t="shared" ref="X258:X321" si="18">IF(COUNTA(H258,K258,N258,Q258,T258)=0,"",IFERROR(IF(ABS(E258-SUM(H258,K258,N258,Q258,T258))&lt;1,"VALID","MISMATCH"),""))</f>
        <v/>
      </c>
      <c r="Y258" t="str">
        <f t="shared" ref="Y258:Y321" si="19">IF(COUNTA(I258,L258,O258,R258,U258)=0,"",IFERROR(IF(ABS(W258-SUM(I258,L258,O258,R258,U258))&lt;1,"VALID","MISMATCH"),""))</f>
        <v/>
      </c>
    </row>
    <row r="259" spans="5:25" x14ac:dyDescent="0.35">
      <c r="E259" t="str">
        <f t="shared" si="16"/>
        <v/>
      </c>
      <c r="W259" t="str">
        <f t="shared" si="17"/>
        <v/>
      </c>
      <c r="X259" t="str">
        <f t="shared" si="18"/>
        <v/>
      </c>
      <c r="Y259" t="str">
        <f t="shared" si="19"/>
        <v/>
      </c>
    </row>
    <row r="260" spans="5:25" x14ac:dyDescent="0.35">
      <c r="E260" t="str">
        <f t="shared" si="16"/>
        <v/>
      </c>
      <c r="W260" t="str">
        <f t="shared" si="17"/>
        <v/>
      </c>
      <c r="X260" t="str">
        <f t="shared" si="18"/>
        <v/>
      </c>
      <c r="Y260" t="str">
        <f t="shared" si="19"/>
        <v/>
      </c>
    </row>
    <row r="261" spans="5:25" x14ac:dyDescent="0.35">
      <c r="E261" t="str">
        <f t="shared" si="16"/>
        <v/>
      </c>
      <c r="W261" t="str">
        <f t="shared" si="17"/>
        <v/>
      </c>
      <c r="X261" t="str">
        <f t="shared" si="18"/>
        <v/>
      </c>
      <c r="Y261" t="str">
        <f t="shared" si="19"/>
        <v/>
      </c>
    </row>
    <row r="262" spans="5:25" x14ac:dyDescent="0.35">
      <c r="E262" t="str">
        <f t="shared" si="16"/>
        <v/>
      </c>
      <c r="W262" t="str">
        <f t="shared" si="17"/>
        <v/>
      </c>
      <c r="X262" t="str">
        <f t="shared" si="18"/>
        <v/>
      </c>
      <c r="Y262" t="str">
        <f t="shared" si="19"/>
        <v/>
      </c>
    </row>
    <row r="263" spans="5:25" x14ac:dyDescent="0.35">
      <c r="E263" t="str">
        <f t="shared" si="16"/>
        <v/>
      </c>
      <c r="W263" t="str">
        <f t="shared" si="17"/>
        <v/>
      </c>
      <c r="X263" t="str">
        <f t="shared" si="18"/>
        <v/>
      </c>
      <c r="Y263" t="str">
        <f t="shared" si="19"/>
        <v/>
      </c>
    </row>
    <row r="264" spans="5:25" x14ac:dyDescent="0.35">
      <c r="E264" t="str">
        <f t="shared" si="16"/>
        <v/>
      </c>
      <c r="W264" t="str">
        <f t="shared" si="17"/>
        <v/>
      </c>
      <c r="X264" t="str">
        <f t="shared" si="18"/>
        <v/>
      </c>
      <c r="Y264" t="str">
        <f t="shared" si="19"/>
        <v/>
      </c>
    </row>
    <row r="265" spans="5:25" x14ac:dyDescent="0.35">
      <c r="E265" t="str">
        <f t="shared" si="16"/>
        <v/>
      </c>
      <c r="W265" t="str">
        <f t="shared" si="17"/>
        <v/>
      </c>
      <c r="X265" t="str">
        <f t="shared" si="18"/>
        <v/>
      </c>
      <c r="Y265" t="str">
        <f t="shared" si="19"/>
        <v/>
      </c>
    </row>
    <row r="266" spans="5:25" x14ac:dyDescent="0.35">
      <c r="E266" t="str">
        <f t="shared" si="16"/>
        <v/>
      </c>
      <c r="W266" t="str">
        <f t="shared" si="17"/>
        <v/>
      </c>
      <c r="X266" t="str">
        <f t="shared" si="18"/>
        <v/>
      </c>
      <c r="Y266" t="str">
        <f t="shared" si="19"/>
        <v/>
      </c>
    </row>
    <row r="267" spans="5:25" x14ac:dyDescent="0.35">
      <c r="E267" t="str">
        <f t="shared" si="16"/>
        <v/>
      </c>
      <c r="W267" t="str">
        <f t="shared" si="17"/>
        <v/>
      </c>
      <c r="X267" t="str">
        <f t="shared" si="18"/>
        <v/>
      </c>
      <c r="Y267" t="str">
        <f t="shared" si="19"/>
        <v/>
      </c>
    </row>
    <row r="268" spans="5:25" x14ac:dyDescent="0.35">
      <c r="E268" t="str">
        <f t="shared" si="16"/>
        <v/>
      </c>
      <c r="W268" t="str">
        <f t="shared" si="17"/>
        <v/>
      </c>
      <c r="X268" t="str">
        <f t="shared" si="18"/>
        <v/>
      </c>
      <c r="Y268" t="str">
        <f t="shared" si="19"/>
        <v/>
      </c>
    </row>
    <row r="269" spans="5:25" x14ac:dyDescent="0.35">
      <c r="E269" t="str">
        <f t="shared" si="16"/>
        <v/>
      </c>
      <c r="W269" t="str">
        <f t="shared" si="17"/>
        <v/>
      </c>
      <c r="X269" t="str">
        <f t="shared" si="18"/>
        <v/>
      </c>
      <c r="Y269" t="str">
        <f t="shared" si="19"/>
        <v/>
      </c>
    </row>
    <row r="270" spans="5:25" x14ac:dyDescent="0.35">
      <c r="E270" t="str">
        <f t="shared" si="16"/>
        <v/>
      </c>
      <c r="W270" t="str">
        <f t="shared" si="17"/>
        <v/>
      </c>
      <c r="X270" t="str">
        <f t="shared" si="18"/>
        <v/>
      </c>
      <c r="Y270" t="str">
        <f t="shared" si="19"/>
        <v/>
      </c>
    </row>
    <row r="271" spans="5:25" x14ac:dyDescent="0.35">
      <c r="E271" t="str">
        <f t="shared" si="16"/>
        <v/>
      </c>
      <c r="W271" t="str">
        <f t="shared" si="17"/>
        <v/>
      </c>
      <c r="X271" t="str">
        <f t="shared" si="18"/>
        <v/>
      </c>
      <c r="Y271" t="str">
        <f t="shared" si="19"/>
        <v/>
      </c>
    </row>
    <row r="272" spans="5:25" x14ac:dyDescent="0.35">
      <c r="E272" t="str">
        <f t="shared" si="16"/>
        <v/>
      </c>
      <c r="W272" t="str">
        <f t="shared" si="17"/>
        <v/>
      </c>
      <c r="X272" t="str">
        <f t="shared" si="18"/>
        <v/>
      </c>
      <c r="Y272" t="str">
        <f t="shared" si="19"/>
        <v/>
      </c>
    </row>
    <row r="273" spans="5:25" x14ac:dyDescent="0.35">
      <c r="E273" t="str">
        <f t="shared" si="16"/>
        <v/>
      </c>
      <c r="W273" t="str">
        <f t="shared" si="17"/>
        <v/>
      </c>
      <c r="X273" t="str">
        <f t="shared" si="18"/>
        <v/>
      </c>
      <c r="Y273" t="str">
        <f t="shared" si="19"/>
        <v/>
      </c>
    </row>
    <row r="274" spans="5:25" x14ac:dyDescent="0.35">
      <c r="E274" t="str">
        <f t="shared" si="16"/>
        <v/>
      </c>
      <c r="W274" t="str">
        <f t="shared" si="17"/>
        <v/>
      </c>
      <c r="X274" t="str">
        <f t="shared" si="18"/>
        <v/>
      </c>
      <c r="Y274" t="str">
        <f t="shared" si="19"/>
        <v/>
      </c>
    </row>
    <row r="275" spans="5:25" x14ac:dyDescent="0.35">
      <c r="E275" t="str">
        <f t="shared" si="16"/>
        <v/>
      </c>
      <c r="W275" t="str">
        <f t="shared" si="17"/>
        <v/>
      </c>
      <c r="X275" t="str">
        <f t="shared" si="18"/>
        <v/>
      </c>
      <c r="Y275" t="str">
        <f t="shared" si="19"/>
        <v/>
      </c>
    </row>
    <row r="276" spans="5:25" x14ac:dyDescent="0.35">
      <c r="E276" t="str">
        <f t="shared" si="16"/>
        <v/>
      </c>
      <c r="W276" t="str">
        <f t="shared" si="17"/>
        <v/>
      </c>
      <c r="X276" t="str">
        <f t="shared" si="18"/>
        <v/>
      </c>
      <c r="Y276" t="str">
        <f t="shared" si="19"/>
        <v/>
      </c>
    </row>
    <row r="277" spans="5:25" x14ac:dyDescent="0.35">
      <c r="E277" t="str">
        <f t="shared" si="16"/>
        <v/>
      </c>
      <c r="W277" t="str">
        <f t="shared" si="17"/>
        <v/>
      </c>
      <c r="X277" t="str">
        <f t="shared" si="18"/>
        <v/>
      </c>
      <c r="Y277" t="str">
        <f t="shared" si="19"/>
        <v/>
      </c>
    </row>
    <row r="278" spans="5:25" x14ac:dyDescent="0.35">
      <c r="E278" t="str">
        <f t="shared" si="16"/>
        <v/>
      </c>
      <c r="W278" t="str">
        <f t="shared" si="17"/>
        <v/>
      </c>
      <c r="X278" t="str">
        <f t="shared" si="18"/>
        <v/>
      </c>
      <c r="Y278" t="str">
        <f t="shared" si="19"/>
        <v/>
      </c>
    </row>
    <row r="279" spans="5:25" x14ac:dyDescent="0.35">
      <c r="E279" t="str">
        <f t="shared" si="16"/>
        <v/>
      </c>
      <c r="W279" t="str">
        <f t="shared" si="17"/>
        <v/>
      </c>
      <c r="X279" t="str">
        <f t="shared" si="18"/>
        <v/>
      </c>
      <c r="Y279" t="str">
        <f t="shared" si="19"/>
        <v/>
      </c>
    </row>
    <row r="280" spans="5:25" x14ac:dyDescent="0.35">
      <c r="E280" t="str">
        <f t="shared" si="16"/>
        <v/>
      </c>
      <c r="W280" t="str">
        <f t="shared" si="17"/>
        <v/>
      </c>
      <c r="X280" t="str">
        <f t="shared" si="18"/>
        <v/>
      </c>
      <c r="Y280" t="str">
        <f t="shared" si="19"/>
        <v/>
      </c>
    </row>
    <row r="281" spans="5:25" x14ac:dyDescent="0.35">
      <c r="E281" t="str">
        <f t="shared" si="16"/>
        <v/>
      </c>
      <c r="W281" t="str">
        <f t="shared" si="17"/>
        <v/>
      </c>
      <c r="X281" t="str">
        <f t="shared" si="18"/>
        <v/>
      </c>
      <c r="Y281" t="str">
        <f t="shared" si="19"/>
        <v/>
      </c>
    </row>
    <row r="282" spans="5:25" x14ac:dyDescent="0.35">
      <c r="E282" t="str">
        <f t="shared" si="16"/>
        <v/>
      </c>
      <c r="W282" t="str">
        <f t="shared" si="17"/>
        <v/>
      </c>
      <c r="X282" t="str">
        <f t="shared" si="18"/>
        <v/>
      </c>
      <c r="Y282" t="str">
        <f t="shared" si="19"/>
        <v/>
      </c>
    </row>
    <row r="283" spans="5:25" x14ac:dyDescent="0.35">
      <c r="E283" t="str">
        <f t="shared" si="16"/>
        <v/>
      </c>
      <c r="W283" t="str">
        <f t="shared" si="17"/>
        <v/>
      </c>
      <c r="X283" t="str">
        <f t="shared" si="18"/>
        <v/>
      </c>
      <c r="Y283" t="str">
        <f t="shared" si="19"/>
        <v/>
      </c>
    </row>
    <row r="284" spans="5:25" x14ac:dyDescent="0.35">
      <c r="E284" t="str">
        <f t="shared" si="16"/>
        <v/>
      </c>
      <c r="W284" t="str">
        <f t="shared" si="17"/>
        <v/>
      </c>
      <c r="X284" t="str">
        <f t="shared" si="18"/>
        <v/>
      </c>
      <c r="Y284" t="str">
        <f t="shared" si="19"/>
        <v/>
      </c>
    </row>
    <row r="285" spans="5:25" x14ac:dyDescent="0.35">
      <c r="E285" t="str">
        <f t="shared" si="16"/>
        <v/>
      </c>
      <c r="W285" t="str">
        <f t="shared" si="17"/>
        <v/>
      </c>
      <c r="X285" t="str">
        <f t="shared" si="18"/>
        <v/>
      </c>
      <c r="Y285" t="str">
        <f t="shared" si="19"/>
        <v/>
      </c>
    </row>
    <row r="286" spans="5:25" x14ac:dyDescent="0.35">
      <c r="E286" t="str">
        <f t="shared" si="16"/>
        <v/>
      </c>
      <c r="W286" t="str">
        <f t="shared" si="17"/>
        <v/>
      </c>
      <c r="X286" t="str">
        <f t="shared" si="18"/>
        <v/>
      </c>
      <c r="Y286" t="str">
        <f t="shared" si="19"/>
        <v/>
      </c>
    </row>
    <row r="287" spans="5:25" x14ac:dyDescent="0.35">
      <c r="E287" t="str">
        <f t="shared" si="16"/>
        <v/>
      </c>
      <c r="W287" t="str">
        <f t="shared" si="17"/>
        <v/>
      </c>
      <c r="X287" t="str">
        <f t="shared" si="18"/>
        <v/>
      </c>
      <c r="Y287" t="str">
        <f t="shared" si="19"/>
        <v/>
      </c>
    </row>
    <row r="288" spans="5:25" x14ac:dyDescent="0.35">
      <c r="E288" t="str">
        <f t="shared" si="16"/>
        <v/>
      </c>
      <c r="W288" t="str">
        <f t="shared" si="17"/>
        <v/>
      </c>
      <c r="X288" t="str">
        <f t="shared" si="18"/>
        <v/>
      </c>
      <c r="Y288" t="str">
        <f t="shared" si="19"/>
        <v/>
      </c>
    </row>
    <row r="289" spans="5:25" x14ac:dyDescent="0.35">
      <c r="E289" t="str">
        <f t="shared" si="16"/>
        <v/>
      </c>
      <c r="W289" t="str">
        <f t="shared" si="17"/>
        <v/>
      </c>
      <c r="X289" t="str">
        <f t="shared" si="18"/>
        <v/>
      </c>
      <c r="Y289" t="str">
        <f t="shared" si="19"/>
        <v/>
      </c>
    </row>
    <row r="290" spans="5:25" x14ac:dyDescent="0.35">
      <c r="E290" t="str">
        <f t="shared" si="16"/>
        <v/>
      </c>
      <c r="W290" t="str">
        <f t="shared" si="17"/>
        <v/>
      </c>
      <c r="X290" t="str">
        <f t="shared" si="18"/>
        <v/>
      </c>
      <c r="Y290" t="str">
        <f t="shared" si="19"/>
        <v/>
      </c>
    </row>
    <row r="291" spans="5:25" x14ac:dyDescent="0.35">
      <c r="E291" t="str">
        <f t="shared" si="16"/>
        <v/>
      </c>
      <c r="W291" t="str">
        <f t="shared" si="17"/>
        <v/>
      </c>
      <c r="X291" t="str">
        <f t="shared" si="18"/>
        <v/>
      </c>
      <c r="Y291" t="str">
        <f t="shared" si="19"/>
        <v/>
      </c>
    </row>
    <row r="292" spans="5:25" x14ac:dyDescent="0.35">
      <c r="E292" t="str">
        <f t="shared" si="16"/>
        <v/>
      </c>
      <c r="W292" t="str">
        <f t="shared" si="17"/>
        <v/>
      </c>
      <c r="X292" t="str">
        <f t="shared" si="18"/>
        <v/>
      </c>
      <c r="Y292" t="str">
        <f t="shared" si="19"/>
        <v/>
      </c>
    </row>
    <row r="293" spans="5:25" x14ac:dyDescent="0.35">
      <c r="E293" t="str">
        <f t="shared" si="16"/>
        <v/>
      </c>
      <c r="W293" t="str">
        <f t="shared" si="17"/>
        <v/>
      </c>
      <c r="X293" t="str">
        <f t="shared" si="18"/>
        <v/>
      </c>
      <c r="Y293" t="str">
        <f t="shared" si="19"/>
        <v/>
      </c>
    </row>
    <row r="294" spans="5:25" x14ac:dyDescent="0.35">
      <c r="E294" t="str">
        <f t="shared" si="16"/>
        <v/>
      </c>
      <c r="W294" t="str">
        <f t="shared" si="17"/>
        <v/>
      </c>
      <c r="X294" t="str">
        <f t="shared" si="18"/>
        <v/>
      </c>
      <c r="Y294" t="str">
        <f t="shared" si="19"/>
        <v/>
      </c>
    </row>
    <row r="295" spans="5:25" x14ac:dyDescent="0.35">
      <c r="E295" t="str">
        <f t="shared" si="16"/>
        <v/>
      </c>
      <c r="W295" t="str">
        <f t="shared" si="17"/>
        <v/>
      </c>
      <c r="X295" t="str">
        <f t="shared" si="18"/>
        <v/>
      </c>
      <c r="Y295" t="str">
        <f t="shared" si="19"/>
        <v/>
      </c>
    </row>
    <row r="296" spans="5:25" x14ac:dyDescent="0.35">
      <c r="E296" t="str">
        <f t="shared" si="16"/>
        <v/>
      </c>
      <c r="W296" t="str">
        <f t="shared" si="17"/>
        <v/>
      </c>
      <c r="X296" t="str">
        <f t="shared" si="18"/>
        <v/>
      </c>
      <c r="Y296" t="str">
        <f t="shared" si="19"/>
        <v/>
      </c>
    </row>
    <row r="297" spans="5:25" x14ac:dyDescent="0.35">
      <c r="E297" t="str">
        <f t="shared" si="16"/>
        <v/>
      </c>
      <c r="W297" t="str">
        <f t="shared" si="17"/>
        <v/>
      </c>
      <c r="X297" t="str">
        <f t="shared" si="18"/>
        <v/>
      </c>
      <c r="Y297" t="str">
        <f t="shared" si="19"/>
        <v/>
      </c>
    </row>
    <row r="298" spans="5:25" x14ac:dyDescent="0.35">
      <c r="E298" t="str">
        <f t="shared" si="16"/>
        <v/>
      </c>
      <c r="W298" t="str">
        <f t="shared" si="17"/>
        <v/>
      </c>
      <c r="X298" t="str">
        <f t="shared" si="18"/>
        <v/>
      </c>
      <c r="Y298" t="str">
        <f t="shared" si="19"/>
        <v/>
      </c>
    </row>
    <row r="299" spans="5:25" x14ac:dyDescent="0.35">
      <c r="E299" t="str">
        <f t="shared" si="16"/>
        <v/>
      </c>
      <c r="W299" t="str">
        <f t="shared" si="17"/>
        <v/>
      </c>
      <c r="X299" t="str">
        <f t="shared" si="18"/>
        <v/>
      </c>
      <c r="Y299" t="str">
        <f t="shared" si="19"/>
        <v/>
      </c>
    </row>
    <row r="300" spans="5:25" x14ac:dyDescent="0.35">
      <c r="E300" t="str">
        <f t="shared" si="16"/>
        <v/>
      </c>
      <c r="W300" t="str">
        <f t="shared" si="17"/>
        <v/>
      </c>
      <c r="X300" t="str">
        <f t="shared" si="18"/>
        <v/>
      </c>
      <c r="Y300" t="str">
        <f t="shared" si="19"/>
        <v/>
      </c>
    </row>
    <row r="301" spans="5:25" x14ac:dyDescent="0.35">
      <c r="E301" t="str">
        <f t="shared" si="16"/>
        <v/>
      </c>
      <c r="W301" t="str">
        <f t="shared" si="17"/>
        <v/>
      </c>
      <c r="X301" t="str">
        <f t="shared" si="18"/>
        <v/>
      </c>
      <c r="Y301" t="str">
        <f t="shared" si="19"/>
        <v/>
      </c>
    </row>
    <row r="302" spans="5:25" x14ac:dyDescent="0.35">
      <c r="E302" t="str">
        <f t="shared" si="16"/>
        <v/>
      </c>
      <c r="W302" t="str">
        <f t="shared" si="17"/>
        <v/>
      </c>
      <c r="X302" t="str">
        <f t="shared" si="18"/>
        <v/>
      </c>
      <c r="Y302" t="str">
        <f t="shared" si="19"/>
        <v/>
      </c>
    </row>
    <row r="303" spans="5:25" x14ac:dyDescent="0.35">
      <c r="E303" t="str">
        <f t="shared" si="16"/>
        <v/>
      </c>
      <c r="W303" t="str">
        <f t="shared" si="17"/>
        <v/>
      </c>
      <c r="X303" t="str">
        <f t="shared" si="18"/>
        <v/>
      </c>
      <c r="Y303" t="str">
        <f t="shared" si="19"/>
        <v/>
      </c>
    </row>
    <row r="304" spans="5:25" x14ac:dyDescent="0.35">
      <c r="E304" t="str">
        <f t="shared" si="16"/>
        <v/>
      </c>
      <c r="W304" t="str">
        <f t="shared" si="17"/>
        <v/>
      </c>
      <c r="X304" t="str">
        <f t="shared" si="18"/>
        <v/>
      </c>
      <c r="Y304" t="str">
        <f t="shared" si="19"/>
        <v/>
      </c>
    </row>
    <row r="305" spans="5:25" x14ac:dyDescent="0.35">
      <c r="E305" t="str">
        <f t="shared" si="16"/>
        <v/>
      </c>
      <c r="W305" t="str">
        <f t="shared" si="17"/>
        <v/>
      </c>
      <c r="X305" t="str">
        <f t="shared" si="18"/>
        <v/>
      </c>
      <c r="Y305" t="str">
        <f t="shared" si="19"/>
        <v/>
      </c>
    </row>
    <row r="306" spans="5:25" x14ac:dyDescent="0.35">
      <c r="E306" t="str">
        <f t="shared" si="16"/>
        <v/>
      </c>
      <c r="W306" t="str">
        <f t="shared" si="17"/>
        <v/>
      </c>
      <c r="X306" t="str">
        <f t="shared" si="18"/>
        <v/>
      </c>
      <c r="Y306" t="str">
        <f t="shared" si="19"/>
        <v/>
      </c>
    </row>
    <row r="307" spans="5:25" x14ac:dyDescent="0.35">
      <c r="E307" t="str">
        <f t="shared" si="16"/>
        <v/>
      </c>
      <c r="W307" t="str">
        <f t="shared" si="17"/>
        <v/>
      </c>
      <c r="X307" t="str">
        <f t="shared" si="18"/>
        <v/>
      </c>
      <c r="Y307" t="str">
        <f t="shared" si="19"/>
        <v/>
      </c>
    </row>
    <row r="308" spans="5:25" x14ac:dyDescent="0.35">
      <c r="E308" t="str">
        <f t="shared" si="16"/>
        <v/>
      </c>
      <c r="W308" t="str">
        <f t="shared" si="17"/>
        <v/>
      </c>
      <c r="X308" t="str">
        <f t="shared" si="18"/>
        <v/>
      </c>
      <c r="Y308" t="str">
        <f t="shared" si="19"/>
        <v/>
      </c>
    </row>
    <row r="309" spans="5:25" x14ac:dyDescent="0.35">
      <c r="E309" t="str">
        <f t="shared" si="16"/>
        <v/>
      </c>
      <c r="W309" t="str">
        <f t="shared" si="17"/>
        <v/>
      </c>
      <c r="X309" t="str">
        <f t="shared" si="18"/>
        <v/>
      </c>
      <c r="Y309" t="str">
        <f t="shared" si="19"/>
        <v/>
      </c>
    </row>
    <row r="310" spans="5:25" x14ac:dyDescent="0.35">
      <c r="E310" t="str">
        <f t="shared" si="16"/>
        <v/>
      </c>
      <c r="W310" t="str">
        <f t="shared" si="17"/>
        <v/>
      </c>
      <c r="X310" t="str">
        <f t="shared" si="18"/>
        <v/>
      </c>
      <c r="Y310" t="str">
        <f t="shared" si="19"/>
        <v/>
      </c>
    </row>
    <row r="311" spans="5:25" x14ac:dyDescent="0.35">
      <c r="E311" t="str">
        <f t="shared" si="16"/>
        <v/>
      </c>
      <c r="W311" t="str">
        <f t="shared" si="17"/>
        <v/>
      </c>
      <c r="X311" t="str">
        <f t="shared" si="18"/>
        <v/>
      </c>
      <c r="Y311" t="str">
        <f t="shared" si="19"/>
        <v/>
      </c>
    </row>
    <row r="312" spans="5:25" x14ac:dyDescent="0.35">
      <c r="E312" t="str">
        <f t="shared" si="16"/>
        <v/>
      </c>
      <c r="W312" t="str">
        <f t="shared" si="17"/>
        <v/>
      </c>
      <c r="X312" t="str">
        <f t="shared" si="18"/>
        <v/>
      </c>
      <c r="Y312" t="str">
        <f t="shared" si="19"/>
        <v/>
      </c>
    </row>
    <row r="313" spans="5:25" x14ac:dyDescent="0.35">
      <c r="E313" t="str">
        <f t="shared" si="16"/>
        <v/>
      </c>
      <c r="W313" t="str">
        <f t="shared" si="17"/>
        <v/>
      </c>
      <c r="X313" t="str">
        <f t="shared" si="18"/>
        <v/>
      </c>
      <c r="Y313" t="str">
        <f t="shared" si="19"/>
        <v/>
      </c>
    </row>
    <row r="314" spans="5:25" x14ac:dyDescent="0.35">
      <c r="E314" t="str">
        <f t="shared" si="16"/>
        <v/>
      </c>
      <c r="W314" t="str">
        <f t="shared" si="17"/>
        <v/>
      </c>
      <c r="X314" t="str">
        <f t="shared" si="18"/>
        <v/>
      </c>
      <c r="Y314" t="str">
        <f t="shared" si="19"/>
        <v/>
      </c>
    </row>
    <row r="315" spans="5:25" x14ac:dyDescent="0.35">
      <c r="E315" t="str">
        <f t="shared" si="16"/>
        <v/>
      </c>
      <c r="W315" t="str">
        <f t="shared" si="17"/>
        <v/>
      </c>
      <c r="X315" t="str">
        <f t="shared" si="18"/>
        <v/>
      </c>
      <c r="Y315" t="str">
        <f t="shared" si="19"/>
        <v/>
      </c>
    </row>
    <row r="316" spans="5:25" x14ac:dyDescent="0.35">
      <c r="E316" t="str">
        <f t="shared" si="16"/>
        <v/>
      </c>
      <c r="W316" t="str">
        <f t="shared" si="17"/>
        <v/>
      </c>
      <c r="X316" t="str">
        <f t="shared" si="18"/>
        <v/>
      </c>
      <c r="Y316" t="str">
        <f t="shared" si="19"/>
        <v/>
      </c>
    </row>
    <row r="317" spans="5:25" x14ac:dyDescent="0.35">
      <c r="E317" t="str">
        <f t="shared" si="16"/>
        <v/>
      </c>
      <c r="W317" t="str">
        <f t="shared" si="17"/>
        <v/>
      </c>
      <c r="X317" t="str">
        <f t="shared" si="18"/>
        <v/>
      </c>
      <c r="Y317" t="str">
        <f t="shared" si="19"/>
        <v/>
      </c>
    </row>
    <row r="318" spans="5:25" x14ac:dyDescent="0.35">
      <c r="E318" t="str">
        <f t="shared" ref="E318:E381" si="20">IF(COUNTA(H318,K318,N318,Q318,T318)=0,"",SUM(VALUE(H318),VALUE(K318),VALUE(N318),VALUE(Q318),VALUE(T318)))</f>
        <v/>
      </c>
      <c r="W318" t="str">
        <f t="shared" si="17"/>
        <v/>
      </c>
      <c r="X318" t="str">
        <f t="shared" si="18"/>
        <v/>
      </c>
      <c r="Y318" t="str">
        <f t="shared" si="19"/>
        <v/>
      </c>
    </row>
    <row r="319" spans="5:25" x14ac:dyDescent="0.35">
      <c r="E319" t="str">
        <f t="shared" si="20"/>
        <v/>
      </c>
      <c r="W319" t="str">
        <f t="shared" si="17"/>
        <v/>
      </c>
      <c r="X319" t="str">
        <f t="shared" si="18"/>
        <v/>
      </c>
      <c r="Y319" t="str">
        <f t="shared" si="19"/>
        <v/>
      </c>
    </row>
    <row r="320" spans="5:25" x14ac:dyDescent="0.35">
      <c r="E320" t="str">
        <f t="shared" si="20"/>
        <v/>
      </c>
      <c r="W320" t="str">
        <f t="shared" si="17"/>
        <v/>
      </c>
      <c r="X320" t="str">
        <f t="shared" si="18"/>
        <v/>
      </c>
      <c r="Y320" t="str">
        <f t="shared" si="19"/>
        <v/>
      </c>
    </row>
    <row r="321" spans="5:25" x14ac:dyDescent="0.35">
      <c r="E321" t="str">
        <f t="shared" si="20"/>
        <v/>
      </c>
      <c r="W321" t="str">
        <f t="shared" si="17"/>
        <v/>
      </c>
      <c r="X321" t="str">
        <f t="shared" si="18"/>
        <v/>
      </c>
      <c r="Y321" t="str">
        <f t="shared" si="19"/>
        <v/>
      </c>
    </row>
    <row r="322" spans="5:25" x14ac:dyDescent="0.35">
      <c r="E322" t="str">
        <f t="shared" si="20"/>
        <v/>
      </c>
      <c r="W322" t="str">
        <f t="shared" ref="W322:W385" si="21">IF(COUNTA(I322,L322,O322,R322,U322)=0,"",SUM(VALUE(I322),VALUE(L322),VALUE(O322),VALUE(R322),VALUE(U322)))</f>
        <v/>
      </c>
      <c r="X322" t="str">
        <f t="shared" ref="X322:X385" si="22">IF(COUNTA(H322,K322,N322,Q322,T322)=0,"",IFERROR(IF(ABS(E322-SUM(H322,K322,N322,Q322,T322))&lt;1,"VALID","MISMATCH"),""))</f>
        <v/>
      </c>
      <c r="Y322" t="str">
        <f t="shared" ref="Y322:Y385" si="23">IF(COUNTA(I322,L322,O322,R322,U322)=0,"",IFERROR(IF(ABS(W322-SUM(I322,L322,O322,R322,U322))&lt;1,"VALID","MISMATCH"),""))</f>
        <v/>
      </c>
    </row>
    <row r="323" spans="5:25" x14ac:dyDescent="0.35">
      <c r="E323" t="str">
        <f t="shared" si="20"/>
        <v/>
      </c>
      <c r="W323" t="str">
        <f t="shared" si="21"/>
        <v/>
      </c>
      <c r="X323" t="str">
        <f t="shared" si="22"/>
        <v/>
      </c>
      <c r="Y323" t="str">
        <f t="shared" si="23"/>
        <v/>
      </c>
    </row>
    <row r="324" spans="5:25" x14ac:dyDescent="0.35">
      <c r="E324" t="str">
        <f t="shared" si="20"/>
        <v/>
      </c>
      <c r="W324" t="str">
        <f t="shared" si="21"/>
        <v/>
      </c>
      <c r="X324" t="str">
        <f t="shared" si="22"/>
        <v/>
      </c>
      <c r="Y324" t="str">
        <f t="shared" si="23"/>
        <v/>
      </c>
    </row>
    <row r="325" spans="5:25" x14ac:dyDescent="0.35">
      <c r="E325" t="str">
        <f t="shared" si="20"/>
        <v/>
      </c>
      <c r="W325" t="str">
        <f t="shared" si="21"/>
        <v/>
      </c>
      <c r="X325" t="str">
        <f t="shared" si="22"/>
        <v/>
      </c>
      <c r="Y325" t="str">
        <f t="shared" si="23"/>
        <v/>
      </c>
    </row>
    <row r="326" spans="5:25" x14ac:dyDescent="0.35">
      <c r="E326" t="str">
        <f t="shared" si="20"/>
        <v/>
      </c>
      <c r="W326" t="str">
        <f t="shared" si="21"/>
        <v/>
      </c>
      <c r="X326" t="str">
        <f t="shared" si="22"/>
        <v/>
      </c>
      <c r="Y326" t="str">
        <f t="shared" si="23"/>
        <v/>
      </c>
    </row>
    <row r="327" spans="5:25" x14ac:dyDescent="0.35">
      <c r="E327" t="str">
        <f t="shared" si="20"/>
        <v/>
      </c>
      <c r="W327" t="str">
        <f t="shared" si="21"/>
        <v/>
      </c>
      <c r="X327" t="str">
        <f t="shared" si="22"/>
        <v/>
      </c>
      <c r="Y327" t="str">
        <f t="shared" si="23"/>
        <v/>
      </c>
    </row>
    <row r="328" spans="5:25" x14ac:dyDescent="0.35">
      <c r="E328" t="str">
        <f t="shared" si="20"/>
        <v/>
      </c>
      <c r="W328" t="str">
        <f t="shared" si="21"/>
        <v/>
      </c>
      <c r="X328" t="str">
        <f t="shared" si="22"/>
        <v/>
      </c>
      <c r="Y328" t="str">
        <f t="shared" si="23"/>
        <v/>
      </c>
    </row>
    <row r="329" spans="5:25" x14ac:dyDescent="0.35">
      <c r="E329" t="str">
        <f t="shared" si="20"/>
        <v/>
      </c>
      <c r="W329" t="str">
        <f t="shared" si="21"/>
        <v/>
      </c>
      <c r="X329" t="str">
        <f t="shared" si="22"/>
        <v/>
      </c>
      <c r="Y329" t="str">
        <f t="shared" si="23"/>
        <v/>
      </c>
    </row>
    <row r="330" spans="5:25" x14ac:dyDescent="0.35">
      <c r="E330" t="str">
        <f t="shared" si="20"/>
        <v/>
      </c>
      <c r="W330" t="str">
        <f t="shared" si="21"/>
        <v/>
      </c>
      <c r="X330" t="str">
        <f t="shared" si="22"/>
        <v/>
      </c>
      <c r="Y330" t="str">
        <f t="shared" si="23"/>
        <v/>
      </c>
    </row>
    <row r="331" spans="5:25" x14ac:dyDescent="0.35">
      <c r="E331" t="str">
        <f t="shared" si="20"/>
        <v/>
      </c>
      <c r="W331" t="str">
        <f t="shared" si="21"/>
        <v/>
      </c>
      <c r="X331" t="str">
        <f t="shared" si="22"/>
        <v/>
      </c>
      <c r="Y331" t="str">
        <f t="shared" si="23"/>
        <v/>
      </c>
    </row>
    <row r="332" spans="5:25" x14ac:dyDescent="0.35">
      <c r="E332" t="str">
        <f t="shared" si="20"/>
        <v/>
      </c>
      <c r="W332" t="str">
        <f t="shared" si="21"/>
        <v/>
      </c>
      <c r="X332" t="str">
        <f t="shared" si="22"/>
        <v/>
      </c>
      <c r="Y332" t="str">
        <f t="shared" si="23"/>
        <v/>
      </c>
    </row>
    <row r="333" spans="5:25" x14ac:dyDescent="0.35">
      <c r="E333" t="str">
        <f t="shared" si="20"/>
        <v/>
      </c>
      <c r="W333" t="str">
        <f t="shared" si="21"/>
        <v/>
      </c>
      <c r="X333" t="str">
        <f t="shared" si="22"/>
        <v/>
      </c>
      <c r="Y333" t="str">
        <f t="shared" si="23"/>
        <v/>
      </c>
    </row>
    <row r="334" spans="5:25" x14ac:dyDescent="0.35">
      <c r="E334" t="str">
        <f t="shared" si="20"/>
        <v/>
      </c>
      <c r="W334" t="str">
        <f t="shared" si="21"/>
        <v/>
      </c>
      <c r="X334" t="str">
        <f t="shared" si="22"/>
        <v/>
      </c>
      <c r="Y334" t="str">
        <f t="shared" si="23"/>
        <v/>
      </c>
    </row>
    <row r="335" spans="5:25" x14ac:dyDescent="0.35">
      <c r="E335" t="str">
        <f t="shared" si="20"/>
        <v/>
      </c>
      <c r="W335" t="str">
        <f t="shared" si="21"/>
        <v/>
      </c>
      <c r="X335" t="str">
        <f t="shared" si="22"/>
        <v/>
      </c>
      <c r="Y335" t="str">
        <f t="shared" si="23"/>
        <v/>
      </c>
    </row>
    <row r="336" spans="5:25" x14ac:dyDescent="0.35">
      <c r="E336" t="str">
        <f t="shared" si="20"/>
        <v/>
      </c>
      <c r="W336" t="str">
        <f t="shared" si="21"/>
        <v/>
      </c>
      <c r="X336" t="str">
        <f t="shared" si="22"/>
        <v/>
      </c>
      <c r="Y336" t="str">
        <f t="shared" si="23"/>
        <v/>
      </c>
    </row>
    <row r="337" spans="5:25" x14ac:dyDescent="0.35">
      <c r="E337" t="str">
        <f t="shared" si="20"/>
        <v/>
      </c>
      <c r="W337" t="str">
        <f t="shared" si="21"/>
        <v/>
      </c>
      <c r="X337" t="str">
        <f t="shared" si="22"/>
        <v/>
      </c>
      <c r="Y337" t="str">
        <f t="shared" si="23"/>
        <v/>
      </c>
    </row>
    <row r="338" spans="5:25" x14ac:dyDescent="0.35">
      <c r="E338" t="str">
        <f t="shared" si="20"/>
        <v/>
      </c>
      <c r="W338" t="str">
        <f t="shared" si="21"/>
        <v/>
      </c>
      <c r="X338" t="str">
        <f t="shared" si="22"/>
        <v/>
      </c>
      <c r="Y338" t="str">
        <f t="shared" si="23"/>
        <v/>
      </c>
    </row>
    <row r="339" spans="5:25" x14ac:dyDescent="0.35">
      <c r="E339" t="str">
        <f t="shared" si="20"/>
        <v/>
      </c>
      <c r="W339" t="str">
        <f t="shared" si="21"/>
        <v/>
      </c>
      <c r="X339" t="str">
        <f t="shared" si="22"/>
        <v/>
      </c>
      <c r="Y339" t="str">
        <f t="shared" si="23"/>
        <v/>
      </c>
    </row>
    <row r="340" spans="5:25" x14ac:dyDescent="0.35">
      <c r="E340" t="str">
        <f t="shared" si="20"/>
        <v/>
      </c>
      <c r="W340" t="str">
        <f t="shared" si="21"/>
        <v/>
      </c>
      <c r="X340" t="str">
        <f t="shared" si="22"/>
        <v/>
      </c>
      <c r="Y340" t="str">
        <f t="shared" si="23"/>
        <v/>
      </c>
    </row>
    <row r="341" spans="5:25" x14ac:dyDescent="0.35">
      <c r="E341" t="str">
        <f t="shared" si="20"/>
        <v/>
      </c>
      <c r="W341" t="str">
        <f t="shared" si="21"/>
        <v/>
      </c>
      <c r="X341" t="str">
        <f t="shared" si="22"/>
        <v/>
      </c>
      <c r="Y341" t="str">
        <f t="shared" si="23"/>
        <v/>
      </c>
    </row>
    <row r="342" spans="5:25" x14ac:dyDescent="0.35">
      <c r="E342" t="str">
        <f t="shared" si="20"/>
        <v/>
      </c>
      <c r="W342" t="str">
        <f t="shared" si="21"/>
        <v/>
      </c>
      <c r="X342" t="str">
        <f t="shared" si="22"/>
        <v/>
      </c>
      <c r="Y342" t="str">
        <f t="shared" si="23"/>
        <v/>
      </c>
    </row>
    <row r="343" spans="5:25" x14ac:dyDescent="0.35">
      <c r="E343" t="str">
        <f t="shared" si="20"/>
        <v/>
      </c>
      <c r="W343" t="str">
        <f t="shared" si="21"/>
        <v/>
      </c>
      <c r="X343" t="str">
        <f t="shared" si="22"/>
        <v/>
      </c>
      <c r="Y343" t="str">
        <f t="shared" si="23"/>
        <v/>
      </c>
    </row>
    <row r="344" spans="5:25" x14ac:dyDescent="0.35">
      <c r="E344" t="str">
        <f t="shared" si="20"/>
        <v/>
      </c>
      <c r="W344" t="str">
        <f t="shared" si="21"/>
        <v/>
      </c>
      <c r="X344" t="str">
        <f t="shared" si="22"/>
        <v/>
      </c>
      <c r="Y344" t="str">
        <f t="shared" si="23"/>
        <v/>
      </c>
    </row>
    <row r="345" spans="5:25" x14ac:dyDescent="0.35">
      <c r="E345" t="str">
        <f t="shared" si="20"/>
        <v/>
      </c>
      <c r="W345" t="str">
        <f t="shared" si="21"/>
        <v/>
      </c>
      <c r="X345" t="str">
        <f t="shared" si="22"/>
        <v/>
      </c>
      <c r="Y345" t="str">
        <f t="shared" si="23"/>
        <v/>
      </c>
    </row>
    <row r="346" spans="5:25" x14ac:dyDescent="0.35">
      <c r="E346" t="str">
        <f t="shared" si="20"/>
        <v/>
      </c>
      <c r="W346" t="str">
        <f t="shared" si="21"/>
        <v/>
      </c>
      <c r="X346" t="str">
        <f t="shared" si="22"/>
        <v/>
      </c>
      <c r="Y346" t="str">
        <f t="shared" si="23"/>
        <v/>
      </c>
    </row>
    <row r="347" spans="5:25" x14ac:dyDescent="0.35">
      <c r="E347" t="str">
        <f t="shared" si="20"/>
        <v/>
      </c>
      <c r="W347" t="str">
        <f t="shared" si="21"/>
        <v/>
      </c>
      <c r="X347" t="str">
        <f t="shared" si="22"/>
        <v/>
      </c>
      <c r="Y347" t="str">
        <f t="shared" si="23"/>
        <v/>
      </c>
    </row>
    <row r="348" spans="5:25" x14ac:dyDescent="0.35">
      <c r="E348" t="str">
        <f t="shared" si="20"/>
        <v/>
      </c>
      <c r="W348" t="str">
        <f t="shared" si="21"/>
        <v/>
      </c>
      <c r="X348" t="str">
        <f t="shared" si="22"/>
        <v/>
      </c>
      <c r="Y348" t="str">
        <f t="shared" si="23"/>
        <v/>
      </c>
    </row>
    <row r="349" spans="5:25" x14ac:dyDescent="0.35">
      <c r="E349" t="str">
        <f t="shared" si="20"/>
        <v/>
      </c>
      <c r="W349" t="str">
        <f t="shared" si="21"/>
        <v/>
      </c>
      <c r="X349" t="str">
        <f t="shared" si="22"/>
        <v/>
      </c>
      <c r="Y349" t="str">
        <f t="shared" si="23"/>
        <v/>
      </c>
    </row>
    <row r="350" spans="5:25" x14ac:dyDescent="0.35">
      <c r="E350" t="str">
        <f t="shared" si="20"/>
        <v/>
      </c>
      <c r="W350" t="str">
        <f t="shared" si="21"/>
        <v/>
      </c>
      <c r="X350" t="str">
        <f t="shared" si="22"/>
        <v/>
      </c>
      <c r="Y350" t="str">
        <f t="shared" si="23"/>
        <v/>
      </c>
    </row>
    <row r="351" spans="5:25" x14ac:dyDescent="0.35">
      <c r="E351" t="str">
        <f t="shared" si="20"/>
        <v/>
      </c>
      <c r="W351" t="str">
        <f t="shared" si="21"/>
        <v/>
      </c>
      <c r="X351" t="str">
        <f t="shared" si="22"/>
        <v/>
      </c>
      <c r="Y351" t="str">
        <f t="shared" si="23"/>
        <v/>
      </c>
    </row>
    <row r="352" spans="5:25" x14ac:dyDescent="0.35">
      <c r="E352" t="str">
        <f t="shared" si="20"/>
        <v/>
      </c>
      <c r="W352" t="str">
        <f t="shared" si="21"/>
        <v/>
      </c>
      <c r="X352" t="str">
        <f t="shared" si="22"/>
        <v/>
      </c>
      <c r="Y352" t="str">
        <f t="shared" si="23"/>
        <v/>
      </c>
    </row>
    <row r="353" spans="5:25" x14ac:dyDescent="0.35">
      <c r="E353" t="str">
        <f t="shared" si="20"/>
        <v/>
      </c>
      <c r="W353" t="str">
        <f t="shared" si="21"/>
        <v/>
      </c>
      <c r="X353" t="str">
        <f t="shared" si="22"/>
        <v/>
      </c>
      <c r="Y353" t="str">
        <f t="shared" si="23"/>
        <v/>
      </c>
    </row>
    <row r="354" spans="5:25" x14ac:dyDescent="0.35">
      <c r="E354" t="str">
        <f t="shared" si="20"/>
        <v/>
      </c>
      <c r="W354" t="str">
        <f t="shared" si="21"/>
        <v/>
      </c>
      <c r="X354" t="str">
        <f t="shared" si="22"/>
        <v/>
      </c>
      <c r="Y354" t="str">
        <f t="shared" si="23"/>
        <v/>
      </c>
    </row>
    <row r="355" spans="5:25" x14ac:dyDescent="0.35">
      <c r="E355" t="str">
        <f t="shared" si="20"/>
        <v/>
      </c>
      <c r="W355" t="str">
        <f t="shared" si="21"/>
        <v/>
      </c>
      <c r="X355" t="str">
        <f t="shared" si="22"/>
        <v/>
      </c>
      <c r="Y355" t="str">
        <f t="shared" si="23"/>
        <v/>
      </c>
    </row>
    <row r="356" spans="5:25" x14ac:dyDescent="0.35">
      <c r="E356" t="str">
        <f t="shared" si="20"/>
        <v/>
      </c>
      <c r="W356" t="str">
        <f t="shared" si="21"/>
        <v/>
      </c>
      <c r="X356" t="str">
        <f t="shared" si="22"/>
        <v/>
      </c>
      <c r="Y356" t="str">
        <f t="shared" si="23"/>
        <v/>
      </c>
    </row>
    <row r="357" spans="5:25" x14ac:dyDescent="0.35">
      <c r="E357" t="str">
        <f t="shared" si="20"/>
        <v/>
      </c>
      <c r="W357" t="str">
        <f t="shared" si="21"/>
        <v/>
      </c>
      <c r="X357" t="str">
        <f t="shared" si="22"/>
        <v/>
      </c>
      <c r="Y357" t="str">
        <f t="shared" si="23"/>
        <v/>
      </c>
    </row>
    <row r="358" spans="5:25" x14ac:dyDescent="0.35">
      <c r="E358" t="str">
        <f t="shared" si="20"/>
        <v/>
      </c>
      <c r="W358" t="str">
        <f t="shared" si="21"/>
        <v/>
      </c>
      <c r="X358" t="str">
        <f t="shared" si="22"/>
        <v/>
      </c>
      <c r="Y358" t="str">
        <f t="shared" si="23"/>
        <v/>
      </c>
    </row>
    <row r="359" spans="5:25" x14ac:dyDescent="0.35">
      <c r="E359" t="str">
        <f t="shared" si="20"/>
        <v/>
      </c>
      <c r="W359" t="str">
        <f t="shared" si="21"/>
        <v/>
      </c>
      <c r="X359" t="str">
        <f t="shared" si="22"/>
        <v/>
      </c>
      <c r="Y359" t="str">
        <f t="shared" si="23"/>
        <v/>
      </c>
    </row>
    <row r="360" spans="5:25" x14ac:dyDescent="0.35">
      <c r="E360" t="str">
        <f t="shared" si="20"/>
        <v/>
      </c>
      <c r="W360" t="str">
        <f t="shared" si="21"/>
        <v/>
      </c>
      <c r="X360" t="str">
        <f t="shared" si="22"/>
        <v/>
      </c>
      <c r="Y360" t="str">
        <f t="shared" si="23"/>
        <v/>
      </c>
    </row>
    <row r="361" spans="5:25" x14ac:dyDescent="0.35">
      <c r="E361" t="str">
        <f t="shared" si="20"/>
        <v/>
      </c>
      <c r="W361" t="str">
        <f t="shared" si="21"/>
        <v/>
      </c>
      <c r="X361" t="str">
        <f t="shared" si="22"/>
        <v/>
      </c>
      <c r="Y361" t="str">
        <f t="shared" si="23"/>
        <v/>
      </c>
    </row>
    <row r="362" spans="5:25" x14ac:dyDescent="0.35">
      <c r="E362" t="str">
        <f t="shared" si="20"/>
        <v/>
      </c>
      <c r="W362" t="str">
        <f t="shared" si="21"/>
        <v/>
      </c>
      <c r="X362" t="str">
        <f t="shared" si="22"/>
        <v/>
      </c>
      <c r="Y362" t="str">
        <f t="shared" si="23"/>
        <v/>
      </c>
    </row>
    <row r="363" spans="5:25" x14ac:dyDescent="0.35">
      <c r="E363" t="str">
        <f t="shared" si="20"/>
        <v/>
      </c>
      <c r="W363" t="str">
        <f t="shared" si="21"/>
        <v/>
      </c>
      <c r="X363" t="str">
        <f t="shared" si="22"/>
        <v/>
      </c>
      <c r="Y363" t="str">
        <f t="shared" si="23"/>
        <v/>
      </c>
    </row>
    <row r="364" spans="5:25" x14ac:dyDescent="0.35">
      <c r="E364" t="str">
        <f t="shared" si="20"/>
        <v/>
      </c>
      <c r="W364" t="str">
        <f t="shared" si="21"/>
        <v/>
      </c>
      <c r="X364" t="str">
        <f t="shared" si="22"/>
        <v/>
      </c>
      <c r="Y364" t="str">
        <f t="shared" si="23"/>
        <v/>
      </c>
    </row>
    <row r="365" spans="5:25" x14ac:dyDescent="0.35">
      <c r="E365" t="str">
        <f t="shared" si="20"/>
        <v/>
      </c>
      <c r="W365" t="str">
        <f t="shared" si="21"/>
        <v/>
      </c>
      <c r="X365" t="str">
        <f t="shared" si="22"/>
        <v/>
      </c>
      <c r="Y365" t="str">
        <f t="shared" si="23"/>
        <v/>
      </c>
    </row>
    <row r="366" spans="5:25" x14ac:dyDescent="0.35">
      <c r="E366" t="str">
        <f t="shared" si="20"/>
        <v/>
      </c>
      <c r="W366" t="str">
        <f t="shared" si="21"/>
        <v/>
      </c>
      <c r="X366" t="str">
        <f t="shared" si="22"/>
        <v/>
      </c>
      <c r="Y366" t="str">
        <f t="shared" si="23"/>
        <v/>
      </c>
    </row>
    <row r="367" spans="5:25" x14ac:dyDescent="0.35">
      <c r="E367" t="str">
        <f t="shared" si="20"/>
        <v/>
      </c>
      <c r="W367" t="str">
        <f t="shared" si="21"/>
        <v/>
      </c>
      <c r="X367" t="str">
        <f t="shared" si="22"/>
        <v/>
      </c>
      <c r="Y367" t="str">
        <f t="shared" si="23"/>
        <v/>
      </c>
    </row>
    <row r="368" spans="5:25" x14ac:dyDescent="0.35">
      <c r="E368" t="str">
        <f t="shared" si="20"/>
        <v/>
      </c>
      <c r="W368" t="str">
        <f t="shared" si="21"/>
        <v/>
      </c>
      <c r="X368" t="str">
        <f t="shared" si="22"/>
        <v/>
      </c>
      <c r="Y368" t="str">
        <f t="shared" si="23"/>
        <v/>
      </c>
    </row>
    <row r="369" spans="5:25" x14ac:dyDescent="0.35">
      <c r="E369" t="str">
        <f t="shared" si="20"/>
        <v/>
      </c>
      <c r="W369" t="str">
        <f t="shared" si="21"/>
        <v/>
      </c>
      <c r="X369" t="str">
        <f t="shared" si="22"/>
        <v/>
      </c>
      <c r="Y369" t="str">
        <f t="shared" si="23"/>
        <v/>
      </c>
    </row>
    <row r="370" spans="5:25" x14ac:dyDescent="0.35">
      <c r="E370" t="str">
        <f t="shared" si="20"/>
        <v/>
      </c>
      <c r="W370" t="str">
        <f t="shared" si="21"/>
        <v/>
      </c>
      <c r="X370" t="str">
        <f t="shared" si="22"/>
        <v/>
      </c>
      <c r="Y370" t="str">
        <f t="shared" si="23"/>
        <v/>
      </c>
    </row>
    <row r="371" spans="5:25" x14ac:dyDescent="0.35">
      <c r="E371" t="str">
        <f t="shared" si="20"/>
        <v/>
      </c>
      <c r="W371" t="str">
        <f t="shared" si="21"/>
        <v/>
      </c>
      <c r="X371" t="str">
        <f t="shared" si="22"/>
        <v/>
      </c>
      <c r="Y371" t="str">
        <f t="shared" si="23"/>
        <v/>
      </c>
    </row>
    <row r="372" spans="5:25" x14ac:dyDescent="0.35">
      <c r="E372" t="str">
        <f t="shared" si="20"/>
        <v/>
      </c>
      <c r="W372" t="str">
        <f t="shared" si="21"/>
        <v/>
      </c>
      <c r="X372" t="str">
        <f t="shared" si="22"/>
        <v/>
      </c>
      <c r="Y372" t="str">
        <f t="shared" si="23"/>
        <v/>
      </c>
    </row>
    <row r="373" spans="5:25" x14ac:dyDescent="0.35">
      <c r="E373" t="str">
        <f t="shared" si="20"/>
        <v/>
      </c>
      <c r="W373" t="str">
        <f t="shared" si="21"/>
        <v/>
      </c>
      <c r="X373" t="str">
        <f t="shared" si="22"/>
        <v/>
      </c>
      <c r="Y373" t="str">
        <f t="shared" si="23"/>
        <v/>
      </c>
    </row>
    <row r="374" spans="5:25" x14ac:dyDescent="0.35">
      <c r="E374" t="str">
        <f t="shared" si="20"/>
        <v/>
      </c>
      <c r="W374" t="str">
        <f t="shared" si="21"/>
        <v/>
      </c>
      <c r="X374" t="str">
        <f t="shared" si="22"/>
        <v/>
      </c>
      <c r="Y374" t="str">
        <f t="shared" si="23"/>
        <v/>
      </c>
    </row>
    <row r="375" spans="5:25" x14ac:dyDescent="0.35">
      <c r="E375" t="str">
        <f t="shared" si="20"/>
        <v/>
      </c>
      <c r="W375" t="str">
        <f t="shared" si="21"/>
        <v/>
      </c>
      <c r="X375" t="str">
        <f t="shared" si="22"/>
        <v/>
      </c>
      <c r="Y375" t="str">
        <f t="shared" si="23"/>
        <v/>
      </c>
    </row>
    <row r="376" spans="5:25" x14ac:dyDescent="0.35">
      <c r="E376" t="str">
        <f t="shared" si="20"/>
        <v/>
      </c>
      <c r="W376" t="str">
        <f t="shared" si="21"/>
        <v/>
      </c>
      <c r="X376" t="str">
        <f t="shared" si="22"/>
        <v/>
      </c>
      <c r="Y376" t="str">
        <f t="shared" si="23"/>
        <v/>
      </c>
    </row>
    <row r="377" spans="5:25" x14ac:dyDescent="0.35">
      <c r="E377" t="str">
        <f t="shared" si="20"/>
        <v/>
      </c>
      <c r="W377" t="str">
        <f t="shared" si="21"/>
        <v/>
      </c>
      <c r="X377" t="str">
        <f t="shared" si="22"/>
        <v/>
      </c>
      <c r="Y377" t="str">
        <f t="shared" si="23"/>
        <v/>
      </c>
    </row>
    <row r="378" spans="5:25" x14ac:dyDescent="0.35">
      <c r="E378" t="str">
        <f t="shared" si="20"/>
        <v/>
      </c>
      <c r="W378" t="str">
        <f t="shared" si="21"/>
        <v/>
      </c>
      <c r="X378" t="str">
        <f t="shared" si="22"/>
        <v/>
      </c>
      <c r="Y378" t="str">
        <f t="shared" si="23"/>
        <v/>
      </c>
    </row>
    <row r="379" spans="5:25" x14ac:dyDescent="0.35">
      <c r="E379" t="str">
        <f t="shared" si="20"/>
        <v/>
      </c>
      <c r="W379" t="str">
        <f t="shared" si="21"/>
        <v/>
      </c>
      <c r="X379" t="str">
        <f t="shared" si="22"/>
        <v/>
      </c>
      <c r="Y379" t="str">
        <f t="shared" si="23"/>
        <v/>
      </c>
    </row>
    <row r="380" spans="5:25" x14ac:dyDescent="0.35">
      <c r="E380" t="str">
        <f t="shared" si="20"/>
        <v/>
      </c>
      <c r="W380" t="str">
        <f t="shared" si="21"/>
        <v/>
      </c>
      <c r="X380" t="str">
        <f t="shared" si="22"/>
        <v/>
      </c>
      <c r="Y380" t="str">
        <f t="shared" si="23"/>
        <v/>
      </c>
    </row>
    <row r="381" spans="5:25" x14ac:dyDescent="0.35">
      <c r="E381" t="str">
        <f t="shared" si="20"/>
        <v/>
      </c>
      <c r="W381" t="str">
        <f t="shared" si="21"/>
        <v/>
      </c>
      <c r="X381" t="str">
        <f t="shared" si="22"/>
        <v/>
      </c>
      <c r="Y381" t="str">
        <f t="shared" si="23"/>
        <v/>
      </c>
    </row>
    <row r="382" spans="5:25" x14ac:dyDescent="0.35">
      <c r="E382" t="str">
        <f t="shared" ref="E382:E445" si="24">IF(COUNTA(H382,K382,N382,Q382,T382)=0,"",SUM(VALUE(H382),VALUE(K382),VALUE(N382),VALUE(Q382),VALUE(T382)))</f>
        <v/>
      </c>
      <c r="W382" t="str">
        <f t="shared" si="21"/>
        <v/>
      </c>
      <c r="X382" t="str">
        <f t="shared" si="22"/>
        <v/>
      </c>
      <c r="Y382" t="str">
        <f t="shared" si="23"/>
        <v/>
      </c>
    </row>
    <row r="383" spans="5:25" x14ac:dyDescent="0.35">
      <c r="E383" t="str">
        <f t="shared" si="24"/>
        <v/>
      </c>
      <c r="W383" t="str">
        <f t="shared" si="21"/>
        <v/>
      </c>
      <c r="X383" t="str">
        <f t="shared" si="22"/>
        <v/>
      </c>
      <c r="Y383" t="str">
        <f t="shared" si="23"/>
        <v/>
      </c>
    </row>
    <row r="384" spans="5:25" x14ac:dyDescent="0.35">
      <c r="E384" t="str">
        <f t="shared" si="24"/>
        <v/>
      </c>
      <c r="W384" t="str">
        <f t="shared" si="21"/>
        <v/>
      </c>
      <c r="X384" t="str">
        <f t="shared" si="22"/>
        <v/>
      </c>
      <c r="Y384" t="str">
        <f t="shared" si="23"/>
        <v/>
      </c>
    </row>
    <row r="385" spans="5:25" x14ac:dyDescent="0.35">
      <c r="E385" t="str">
        <f t="shared" si="24"/>
        <v/>
      </c>
      <c r="W385" t="str">
        <f t="shared" si="21"/>
        <v/>
      </c>
      <c r="X385" t="str">
        <f t="shared" si="22"/>
        <v/>
      </c>
      <c r="Y385" t="str">
        <f t="shared" si="23"/>
        <v/>
      </c>
    </row>
    <row r="386" spans="5:25" x14ac:dyDescent="0.35">
      <c r="E386" t="str">
        <f t="shared" si="24"/>
        <v/>
      </c>
      <c r="W386" t="str">
        <f t="shared" ref="W386:W449" si="25">IF(COUNTA(I386,L386,O386,R386,U386)=0,"",SUM(VALUE(I386),VALUE(L386),VALUE(O386),VALUE(R386),VALUE(U386)))</f>
        <v/>
      </c>
      <c r="X386" t="str">
        <f t="shared" ref="X386:X449" si="26">IF(COUNTA(H386,K386,N386,Q386,T386)=0,"",IFERROR(IF(ABS(E386-SUM(H386,K386,N386,Q386,T386))&lt;1,"VALID","MISMATCH"),""))</f>
        <v/>
      </c>
      <c r="Y386" t="str">
        <f t="shared" ref="Y386:Y449" si="27">IF(COUNTA(I386,L386,O386,R386,U386)=0,"",IFERROR(IF(ABS(W386-SUM(I386,L386,O386,R386,U386))&lt;1,"VALID","MISMATCH"),""))</f>
        <v/>
      </c>
    </row>
    <row r="387" spans="5:25" x14ac:dyDescent="0.35">
      <c r="E387" t="str">
        <f t="shared" si="24"/>
        <v/>
      </c>
      <c r="W387" t="str">
        <f t="shared" si="25"/>
        <v/>
      </c>
      <c r="X387" t="str">
        <f t="shared" si="26"/>
        <v/>
      </c>
      <c r="Y387" t="str">
        <f t="shared" si="27"/>
        <v/>
      </c>
    </row>
    <row r="388" spans="5:25" x14ac:dyDescent="0.35">
      <c r="E388" t="str">
        <f t="shared" si="24"/>
        <v/>
      </c>
      <c r="W388" t="str">
        <f t="shared" si="25"/>
        <v/>
      </c>
      <c r="X388" t="str">
        <f t="shared" si="26"/>
        <v/>
      </c>
      <c r="Y388" t="str">
        <f t="shared" si="27"/>
        <v/>
      </c>
    </row>
    <row r="389" spans="5:25" x14ac:dyDescent="0.35">
      <c r="E389" t="str">
        <f t="shared" si="24"/>
        <v/>
      </c>
      <c r="W389" t="str">
        <f t="shared" si="25"/>
        <v/>
      </c>
      <c r="X389" t="str">
        <f t="shared" si="26"/>
        <v/>
      </c>
      <c r="Y389" t="str">
        <f t="shared" si="27"/>
        <v/>
      </c>
    </row>
    <row r="390" spans="5:25" x14ac:dyDescent="0.35">
      <c r="E390" t="str">
        <f t="shared" si="24"/>
        <v/>
      </c>
      <c r="W390" t="str">
        <f t="shared" si="25"/>
        <v/>
      </c>
      <c r="X390" t="str">
        <f t="shared" si="26"/>
        <v/>
      </c>
      <c r="Y390" t="str">
        <f t="shared" si="27"/>
        <v/>
      </c>
    </row>
    <row r="391" spans="5:25" x14ac:dyDescent="0.35">
      <c r="E391" t="str">
        <f t="shared" si="24"/>
        <v/>
      </c>
      <c r="W391" t="str">
        <f t="shared" si="25"/>
        <v/>
      </c>
      <c r="X391" t="str">
        <f t="shared" si="26"/>
        <v/>
      </c>
      <c r="Y391" t="str">
        <f t="shared" si="27"/>
        <v/>
      </c>
    </row>
    <row r="392" spans="5:25" x14ac:dyDescent="0.35">
      <c r="E392" t="str">
        <f t="shared" si="24"/>
        <v/>
      </c>
      <c r="W392" t="str">
        <f t="shared" si="25"/>
        <v/>
      </c>
      <c r="X392" t="str">
        <f t="shared" si="26"/>
        <v/>
      </c>
      <c r="Y392" t="str">
        <f t="shared" si="27"/>
        <v/>
      </c>
    </row>
    <row r="393" spans="5:25" x14ac:dyDescent="0.35">
      <c r="E393" t="str">
        <f t="shared" si="24"/>
        <v/>
      </c>
      <c r="W393" t="str">
        <f t="shared" si="25"/>
        <v/>
      </c>
      <c r="X393" t="str">
        <f t="shared" si="26"/>
        <v/>
      </c>
      <c r="Y393" t="str">
        <f t="shared" si="27"/>
        <v/>
      </c>
    </row>
    <row r="394" spans="5:25" x14ac:dyDescent="0.35">
      <c r="E394" t="str">
        <f t="shared" si="24"/>
        <v/>
      </c>
      <c r="W394" t="str">
        <f t="shared" si="25"/>
        <v/>
      </c>
      <c r="X394" t="str">
        <f t="shared" si="26"/>
        <v/>
      </c>
      <c r="Y394" t="str">
        <f t="shared" si="27"/>
        <v/>
      </c>
    </row>
    <row r="395" spans="5:25" x14ac:dyDescent="0.35">
      <c r="E395" t="str">
        <f t="shared" si="24"/>
        <v/>
      </c>
      <c r="W395" t="str">
        <f t="shared" si="25"/>
        <v/>
      </c>
      <c r="X395" t="str">
        <f t="shared" si="26"/>
        <v/>
      </c>
      <c r="Y395" t="str">
        <f t="shared" si="27"/>
        <v/>
      </c>
    </row>
    <row r="396" spans="5:25" x14ac:dyDescent="0.35">
      <c r="E396" t="str">
        <f t="shared" si="24"/>
        <v/>
      </c>
      <c r="W396" t="str">
        <f t="shared" si="25"/>
        <v/>
      </c>
      <c r="X396" t="str">
        <f t="shared" si="26"/>
        <v/>
      </c>
      <c r="Y396" t="str">
        <f t="shared" si="27"/>
        <v/>
      </c>
    </row>
    <row r="397" spans="5:25" x14ac:dyDescent="0.35">
      <c r="E397" t="str">
        <f t="shared" si="24"/>
        <v/>
      </c>
      <c r="W397" t="str">
        <f t="shared" si="25"/>
        <v/>
      </c>
      <c r="X397" t="str">
        <f t="shared" si="26"/>
        <v/>
      </c>
      <c r="Y397" t="str">
        <f t="shared" si="27"/>
        <v/>
      </c>
    </row>
    <row r="398" spans="5:25" x14ac:dyDescent="0.35">
      <c r="E398" t="str">
        <f t="shared" si="24"/>
        <v/>
      </c>
      <c r="W398" t="str">
        <f t="shared" si="25"/>
        <v/>
      </c>
      <c r="X398" t="str">
        <f t="shared" si="26"/>
        <v/>
      </c>
      <c r="Y398" t="str">
        <f t="shared" si="27"/>
        <v/>
      </c>
    </row>
    <row r="399" spans="5:25" x14ac:dyDescent="0.35">
      <c r="E399" t="str">
        <f t="shared" si="24"/>
        <v/>
      </c>
      <c r="W399" t="str">
        <f t="shared" si="25"/>
        <v/>
      </c>
      <c r="X399" t="str">
        <f t="shared" si="26"/>
        <v/>
      </c>
      <c r="Y399" t="str">
        <f t="shared" si="27"/>
        <v/>
      </c>
    </row>
    <row r="400" spans="5:25" x14ac:dyDescent="0.35">
      <c r="E400" t="str">
        <f t="shared" si="24"/>
        <v/>
      </c>
      <c r="W400" t="str">
        <f t="shared" si="25"/>
        <v/>
      </c>
      <c r="X400" t="str">
        <f t="shared" si="26"/>
        <v/>
      </c>
      <c r="Y400" t="str">
        <f t="shared" si="27"/>
        <v/>
      </c>
    </row>
    <row r="401" spans="5:25" x14ac:dyDescent="0.35">
      <c r="E401" t="str">
        <f t="shared" si="24"/>
        <v/>
      </c>
      <c r="W401" t="str">
        <f t="shared" si="25"/>
        <v/>
      </c>
      <c r="X401" t="str">
        <f t="shared" si="26"/>
        <v/>
      </c>
      <c r="Y401" t="str">
        <f t="shared" si="27"/>
        <v/>
      </c>
    </row>
    <row r="402" spans="5:25" x14ac:dyDescent="0.35">
      <c r="E402" t="str">
        <f t="shared" si="24"/>
        <v/>
      </c>
      <c r="W402" t="str">
        <f t="shared" si="25"/>
        <v/>
      </c>
      <c r="X402" t="str">
        <f t="shared" si="26"/>
        <v/>
      </c>
      <c r="Y402" t="str">
        <f t="shared" si="27"/>
        <v/>
      </c>
    </row>
    <row r="403" spans="5:25" x14ac:dyDescent="0.35">
      <c r="E403" t="str">
        <f t="shared" si="24"/>
        <v/>
      </c>
      <c r="W403" t="str">
        <f t="shared" si="25"/>
        <v/>
      </c>
      <c r="X403" t="str">
        <f t="shared" si="26"/>
        <v/>
      </c>
      <c r="Y403" t="str">
        <f t="shared" si="27"/>
        <v/>
      </c>
    </row>
    <row r="404" spans="5:25" x14ac:dyDescent="0.35">
      <c r="E404" t="str">
        <f t="shared" si="24"/>
        <v/>
      </c>
      <c r="W404" t="str">
        <f t="shared" si="25"/>
        <v/>
      </c>
      <c r="X404" t="str">
        <f t="shared" si="26"/>
        <v/>
      </c>
      <c r="Y404" t="str">
        <f t="shared" si="27"/>
        <v/>
      </c>
    </row>
    <row r="405" spans="5:25" x14ac:dyDescent="0.35">
      <c r="E405" t="str">
        <f t="shared" si="24"/>
        <v/>
      </c>
      <c r="W405" t="str">
        <f t="shared" si="25"/>
        <v/>
      </c>
      <c r="X405" t="str">
        <f t="shared" si="26"/>
        <v/>
      </c>
      <c r="Y405" t="str">
        <f t="shared" si="27"/>
        <v/>
      </c>
    </row>
    <row r="406" spans="5:25" x14ac:dyDescent="0.35">
      <c r="E406" t="str">
        <f t="shared" si="24"/>
        <v/>
      </c>
      <c r="W406" t="str">
        <f t="shared" si="25"/>
        <v/>
      </c>
      <c r="X406" t="str">
        <f t="shared" si="26"/>
        <v/>
      </c>
      <c r="Y406" t="str">
        <f t="shared" si="27"/>
        <v/>
      </c>
    </row>
    <row r="407" spans="5:25" x14ac:dyDescent="0.35">
      <c r="E407" t="str">
        <f t="shared" si="24"/>
        <v/>
      </c>
      <c r="W407" t="str">
        <f t="shared" si="25"/>
        <v/>
      </c>
      <c r="X407" t="str">
        <f t="shared" si="26"/>
        <v/>
      </c>
      <c r="Y407" t="str">
        <f t="shared" si="27"/>
        <v/>
      </c>
    </row>
    <row r="408" spans="5:25" x14ac:dyDescent="0.35">
      <c r="E408" t="str">
        <f t="shared" si="24"/>
        <v/>
      </c>
      <c r="W408" t="str">
        <f t="shared" si="25"/>
        <v/>
      </c>
      <c r="X408" t="str">
        <f t="shared" si="26"/>
        <v/>
      </c>
      <c r="Y408" t="str">
        <f t="shared" si="27"/>
        <v/>
      </c>
    </row>
    <row r="409" spans="5:25" x14ac:dyDescent="0.35">
      <c r="E409" t="str">
        <f t="shared" si="24"/>
        <v/>
      </c>
      <c r="W409" t="str">
        <f t="shared" si="25"/>
        <v/>
      </c>
      <c r="X409" t="str">
        <f t="shared" si="26"/>
        <v/>
      </c>
      <c r="Y409" t="str">
        <f t="shared" si="27"/>
        <v/>
      </c>
    </row>
    <row r="410" spans="5:25" x14ac:dyDescent="0.35">
      <c r="E410" t="str">
        <f t="shared" si="24"/>
        <v/>
      </c>
      <c r="W410" t="str">
        <f t="shared" si="25"/>
        <v/>
      </c>
      <c r="X410" t="str">
        <f t="shared" si="26"/>
        <v/>
      </c>
      <c r="Y410" t="str">
        <f t="shared" si="27"/>
        <v/>
      </c>
    </row>
    <row r="411" spans="5:25" x14ac:dyDescent="0.35">
      <c r="E411" t="str">
        <f t="shared" si="24"/>
        <v/>
      </c>
      <c r="W411" t="str">
        <f t="shared" si="25"/>
        <v/>
      </c>
      <c r="X411" t="str">
        <f t="shared" si="26"/>
        <v/>
      </c>
      <c r="Y411" t="str">
        <f t="shared" si="27"/>
        <v/>
      </c>
    </row>
    <row r="412" spans="5:25" x14ac:dyDescent="0.35">
      <c r="E412" t="str">
        <f t="shared" si="24"/>
        <v/>
      </c>
      <c r="W412" t="str">
        <f t="shared" si="25"/>
        <v/>
      </c>
      <c r="X412" t="str">
        <f t="shared" si="26"/>
        <v/>
      </c>
      <c r="Y412" t="str">
        <f t="shared" si="27"/>
        <v/>
      </c>
    </row>
    <row r="413" spans="5:25" x14ac:dyDescent="0.35">
      <c r="E413" t="str">
        <f t="shared" si="24"/>
        <v/>
      </c>
      <c r="W413" t="str">
        <f t="shared" si="25"/>
        <v/>
      </c>
      <c r="X413" t="str">
        <f t="shared" si="26"/>
        <v/>
      </c>
      <c r="Y413" t="str">
        <f t="shared" si="27"/>
        <v/>
      </c>
    </row>
    <row r="414" spans="5:25" x14ac:dyDescent="0.35">
      <c r="E414" t="str">
        <f t="shared" si="24"/>
        <v/>
      </c>
      <c r="W414" t="str">
        <f t="shared" si="25"/>
        <v/>
      </c>
      <c r="X414" t="str">
        <f t="shared" si="26"/>
        <v/>
      </c>
      <c r="Y414" t="str">
        <f t="shared" si="27"/>
        <v/>
      </c>
    </row>
    <row r="415" spans="5:25" x14ac:dyDescent="0.35">
      <c r="E415" t="str">
        <f t="shared" si="24"/>
        <v/>
      </c>
      <c r="W415" t="str">
        <f t="shared" si="25"/>
        <v/>
      </c>
      <c r="X415" t="str">
        <f t="shared" si="26"/>
        <v/>
      </c>
      <c r="Y415" t="str">
        <f t="shared" si="27"/>
        <v/>
      </c>
    </row>
    <row r="416" spans="5:25" x14ac:dyDescent="0.35">
      <c r="E416" t="str">
        <f t="shared" si="24"/>
        <v/>
      </c>
      <c r="W416" t="str">
        <f t="shared" si="25"/>
        <v/>
      </c>
      <c r="X416" t="str">
        <f t="shared" si="26"/>
        <v/>
      </c>
      <c r="Y416" t="str">
        <f t="shared" si="27"/>
        <v/>
      </c>
    </row>
    <row r="417" spans="5:25" x14ac:dyDescent="0.35">
      <c r="E417" t="str">
        <f t="shared" si="24"/>
        <v/>
      </c>
      <c r="W417" t="str">
        <f t="shared" si="25"/>
        <v/>
      </c>
      <c r="X417" t="str">
        <f t="shared" si="26"/>
        <v/>
      </c>
      <c r="Y417" t="str">
        <f t="shared" si="27"/>
        <v/>
      </c>
    </row>
    <row r="418" spans="5:25" x14ac:dyDescent="0.35">
      <c r="E418" t="str">
        <f t="shared" si="24"/>
        <v/>
      </c>
      <c r="W418" t="str">
        <f t="shared" si="25"/>
        <v/>
      </c>
      <c r="X418" t="str">
        <f t="shared" si="26"/>
        <v/>
      </c>
      <c r="Y418" t="str">
        <f t="shared" si="27"/>
        <v/>
      </c>
    </row>
    <row r="419" spans="5:25" x14ac:dyDescent="0.35">
      <c r="E419" t="str">
        <f t="shared" si="24"/>
        <v/>
      </c>
      <c r="W419" t="str">
        <f t="shared" si="25"/>
        <v/>
      </c>
      <c r="X419" t="str">
        <f t="shared" si="26"/>
        <v/>
      </c>
      <c r="Y419" t="str">
        <f t="shared" si="27"/>
        <v/>
      </c>
    </row>
    <row r="420" spans="5:25" x14ac:dyDescent="0.35">
      <c r="E420" t="str">
        <f t="shared" si="24"/>
        <v/>
      </c>
      <c r="W420" t="str">
        <f t="shared" si="25"/>
        <v/>
      </c>
      <c r="X420" t="str">
        <f t="shared" si="26"/>
        <v/>
      </c>
      <c r="Y420" t="str">
        <f t="shared" si="27"/>
        <v/>
      </c>
    </row>
    <row r="421" spans="5:25" x14ac:dyDescent="0.35">
      <c r="E421" t="str">
        <f t="shared" si="24"/>
        <v/>
      </c>
      <c r="W421" t="str">
        <f t="shared" si="25"/>
        <v/>
      </c>
      <c r="X421" t="str">
        <f t="shared" si="26"/>
        <v/>
      </c>
      <c r="Y421" t="str">
        <f t="shared" si="27"/>
        <v/>
      </c>
    </row>
    <row r="422" spans="5:25" x14ac:dyDescent="0.35">
      <c r="E422" t="str">
        <f t="shared" si="24"/>
        <v/>
      </c>
      <c r="W422" t="str">
        <f t="shared" si="25"/>
        <v/>
      </c>
      <c r="X422" t="str">
        <f t="shared" si="26"/>
        <v/>
      </c>
      <c r="Y422" t="str">
        <f t="shared" si="27"/>
        <v/>
      </c>
    </row>
    <row r="423" spans="5:25" x14ac:dyDescent="0.35">
      <c r="E423" t="str">
        <f t="shared" si="24"/>
        <v/>
      </c>
      <c r="W423" t="str">
        <f t="shared" si="25"/>
        <v/>
      </c>
      <c r="X423" t="str">
        <f t="shared" si="26"/>
        <v/>
      </c>
      <c r="Y423" t="str">
        <f t="shared" si="27"/>
        <v/>
      </c>
    </row>
    <row r="424" spans="5:25" x14ac:dyDescent="0.35">
      <c r="E424" t="str">
        <f t="shared" si="24"/>
        <v/>
      </c>
      <c r="W424" t="str">
        <f t="shared" si="25"/>
        <v/>
      </c>
      <c r="X424" t="str">
        <f t="shared" si="26"/>
        <v/>
      </c>
      <c r="Y424" t="str">
        <f t="shared" si="27"/>
        <v/>
      </c>
    </row>
    <row r="425" spans="5:25" x14ac:dyDescent="0.35">
      <c r="E425" t="str">
        <f t="shared" si="24"/>
        <v/>
      </c>
      <c r="W425" t="str">
        <f t="shared" si="25"/>
        <v/>
      </c>
      <c r="X425" t="str">
        <f t="shared" si="26"/>
        <v/>
      </c>
      <c r="Y425" t="str">
        <f t="shared" si="27"/>
        <v/>
      </c>
    </row>
    <row r="426" spans="5:25" x14ac:dyDescent="0.35">
      <c r="E426" t="str">
        <f t="shared" si="24"/>
        <v/>
      </c>
      <c r="W426" t="str">
        <f t="shared" si="25"/>
        <v/>
      </c>
      <c r="X426" t="str">
        <f t="shared" si="26"/>
        <v/>
      </c>
      <c r="Y426" t="str">
        <f t="shared" si="27"/>
        <v/>
      </c>
    </row>
    <row r="427" spans="5:25" x14ac:dyDescent="0.35">
      <c r="E427" t="str">
        <f t="shared" si="24"/>
        <v/>
      </c>
      <c r="W427" t="str">
        <f t="shared" si="25"/>
        <v/>
      </c>
      <c r="X427" t="str">
        <f t="shared" si="26"/>
        <v/>
      </c>
      <c r="Y427" t="str">
        <f t="shared" si="27"/>
        <v/>
      </c>
    </row>
    <row r="428" spans="5:25" x14ac:dyDescent="0.35">
      <c r="E428" t="str">
        <f t="shared" si="24"/>
        <v/>
      </c>
      <c r="W428" t="str">
        <f t="shared" si="25"/>
        <v/>
      </c>
      <c r="X428" t="str">
        <f t="shared" si="26"/>
        <v/>
      </c>
      <c r="Y428" t="str">
        <f t="shared" si="27"/>
        <v/>
      </c>
    </row>
    <row r="429" spans="5:25" x14ac:dyDescent="0.35">
      <c r="E429" t="str">
        <f t="shared" si="24"/>
        <v/>
      </c>
      <c r="W429" t="str">
        <f t="shared" si="25"/>
        <v/>
      </c>
      <c r="X429" t="str">
        <f t="shared" si="26"/>
        <v/>
      </c>
      <c r="Y429" t="str">
        <f t="shared" si="27"/>
        <v/>
      </c>
    </row>
    <row r="430" spans="5:25" x14ac:dyDescent="0.35">
      <c r="E430" t="str">
        <f t="shared" si="24"/>
        <v/>
      </c>
      <c r="W430" t="str">
        <f t="shared" si="25"/>
        <v/>
      </c>
      <c r="X430" t="str">
        <f t="shared" si="26"/>
        <v/>
      </c>
      <c r="Y430" t="str">
        <f t="shared" si="27"/>
        <v/>
      </c>
    </row>
    <row r="431" spans="5:25" x14ac:dyDescent="0.35">
      <c r="E431" t="str">
        <f t="shared" si="24"/>
        <v/>
      </c>
      <c r="W431" t="str">
        <f t="shared" si="25"/>
        <v/>
      </c>
      <c r="X431" t="str">
        <f t="shared" si="26"/>
        <v/>
      </c>
      <c r="Y431" t="str">
        <f t="shared" si="27"/>
        <v/>
      </c>
    </row>
    <row r="432" spans="5:25" x14ac:dyDescent="0.35">
      <c r="E432" t="str">
        <f t="shared" si="24"/>
        <v/>
      </c>
      <c r="W432" t="str">
        <f t="shared" si="25"/>
        <v/>
      </c>
      <c r="X432" t="str">
        <f t="shared" si="26"/>
        <v/>
      </c>
      <c r="Y432" t="str">
        <f t="shared" si="27"/>
        <v/>
      </c>
    </row>
    <row r="433" spans="5:25" x14ac:dyDescent="0.35">
      <c r="E433" t="str">
        <f t="shared" si="24"/>
        <v/>
      </c>
      <c r="W433" t="str">
        <f t="shared" si="25"/>
        <v/>
      </c>
      <c r="X433" t="str">
        <f t="shared" si="26"/>
        <v/>
      </c>
      <c r="Y433" t="str">
        <f t="shared" si="27"/>
        <v/>
      </c>
    </row>
    <row r="434" spans="5:25" x14ac:dyDescent="0.35">
      <c r="E434" t="str">
        <f t="shared" si="24"/>
        <v/>
      </c>
      <c r="W434" t="str">
        <f t="shared" si="25"/>
        <v/>
      </c>
      <c r="X434" t="str">
        <f t="shared" si="26"/>
        <v/>
      </c>
      <c r="Y434" t="str">
        <f t="shared" si="27"/>
        <v/>
      </c>
    </row>
    <row r="435" spans="5:25" x14ac:dyDescent="0.35">
      <c r="E435" t="str">
        <f t="shared" si="24"/>
        <v/>
      </c>
      <c r="W435" t="str">
        <f t="shared" si="25"/>
        <v/>
      </c>
      <c r="X435" t="str">
        <f t="shared" si="26"/>
        <v/>
      </c>
      <c r="Y435" t="str">
        <f t="shared" si="27"/>
        <v/>
      </c>
    </row>
    <row r="436" spans="5:25" x14ac:dyDescent="0.35">
      <c r="E436" t="str">
        <f t="shared" si="24"/>
        <v/>
      </c>
      <c r="W436" t="str">
        <f t="shared" si="25"/>
        <v/>
      </c>
      <c r="X436" t="str">
        <f t="shared" si="26"/>
        <v/>
      </c>
      <c r="Y436" t="str">
        <f t="shared" si="27"/>
        <v/>
      </c>
    </row>
    <row r="437" spans="5:25" x14ac:dyDescent="0.35">
      <c r="E437" t="str">
        <f t="shared" si="24"/>
        <v/>
      </c>
      <c r="W437" t="str">
        <f t="shared" si="25"/>
        <v/>
      </c>
      <c r="X437" t="str">
        <f t="shared" si="26"/>
        <v/>
      </c>
      <c r="Y437" t="str">
        <f t="shared" si="27"/>
        <v/>
      </c>
    </row>
    <row r="438" spans="5:25" x14ac:dyDescent="0.35">
      <c r="E438" t="str">
        <f t="shared" si="24"/>
        <v/>
      </c>
      <c r="W438" t="str">
        <f t="shared" si="25"/>
        <v/>
      </c>
      <c r="X438" t="str">
        <f t="shared" si="26"/>
        <v/>
      </c>
      <c r="Y438" t="str">
        <f t="shared" si="27"/>
        <v/>
      </c>
    </row>
    <row r="439" spans="5:25" x14ac:dyDescent="0.35">
      <c r="E439" t="str">
        <f t="shared" si="24"/>
        <v/>
      </c>
      <c r="W439" t="str">
        <f t="shared" si="25"/>
        <v/>
      </c>
      <c r="X439" t="str">
        <f t="shared" si="26"/>
        <v/>
      </c>
      <c r="Y439" t="str">
        <f t="shared" si="27"/>
        <v/>
      </c>
    </row>
    <row r="440" spans="5:25" x14ac:dyDescent="0.35">
      <c r="E440" t="str">
        <f t="shared" si="24"/>
        <v/>
      </c>
      <c r="W440" t="str">
        <f t="shared" si="25"/>
        <v/>
      </c>
      <c r="X440" t="str">
        <f t="shared" si="26"/>
        <v/>
      </c>
      <c r="Y440" t="str">
        <f t="shared" si="27"/>
        <v/>
      </c>
    </row>
    <row r="441" spans="5:25" x14ac:dyDescent="0.35">
      <c r="E441" t="str">
        <f t="shared" si="24"/>
        <v/>
      </c>
      <c r="W441" t="str">
        <f t="shared" si="25"/>
        <v/>
      </c>
      <c r="X441" t="str">
        <f t="shared" si="26"/>
        <v/>
      </c>
      <c r="Y441" t="str">
        <f t="shared" si="27"/>
        <v/>
      </c>
    </row>
    <row r="442" spans="5:25" x14ac:dyDescent="0.35">
      <c r="E442" t="str">
        <f t="shared" si="24"/>
        <v/>
      </c>
      <c r="W442" t="str">
        <f t="shared" si="25"/>
        <v/>
      </c>
      <c r="X442" t="str">
        <f t="shared" si="26"/>
        <v/>
      </c>
      <c r="Y442" t="str">
        <f t="shared" si="27"/>
        <v/>
      </c>
    </row>
    <row r="443" spans="5:25" x14ac:dyDescent="0.35">
      <c r="E443" t="str">
        <f t="shared" si="24"/>
        <v/>
      </c>
      <c r="W443" t="str">
        <f t="shared" si="25"/>
        <v/>
      </c>
      <c r="X443" t="str">
        <f t="shared" si="26"/>
        <v/>
      </c>
      <c r="Y443" t="str">
        <f t="shared" si="27"/>
        <v/>
      </c>
    </row>
    <row r="444" spans="5:25" x14ac:dyDescent="0.35">
      <c r="E444" t="str">
        <f t="shared" si="24"/>
        <v/>
      </c>
      <c r="W444" t="str">
        <f t="shared" si="25"/>
        <v/>
      </c>
      <c r="X444" t="str">
        <f t="shared" si="26"/>
        <v/>
      </c>
      <c r="Y444" t="str">
        <f t="shared" si="27"/>
        <v/>
      </c>
    </row>
    <row r="445" spans="5:25" x14ac:dyDescent="0.35">
      <c r="E445" t="str">
        <f t="shared" si="24"/>
        <v/>
      </c>
      <c r="W445" t="str">
        <f t="shared" si="25"/>
        <v/>
      </c>
      <c r="X445" t="str">
        <f t="shared" si="26"/>
        <v/>
      </c>
      <c r="Y445" t="str">
        <f t="shared" si="27"/>
        <v/>
      </c>
    </row>
    <row r="446" spans="5:25" x14ac:dyDescent="0.35">
      <c r="E446" t="str">
        <f t="shared" ref="E446:E509" si="28">IF(COUNTA(H446,K446,N446,Q446,T446)=0,"",SUM(VALUE(H446),VALUE(K446),VALUE(N446),VALUE(Q446),VALUE(T446)))</f>
        <v/>
      </c>
      <c r="W446" t="str">
        <f t="shared" si="25"/>
        <v/>
      </c>
      <c r="X446" t="str">
        <f t="shared" si="26"/>
        <v/>
      </c>
      <c r="Y446" t="str">
        <f t="shared" si="27"/>
        <v/>
      </c>
    </row>
    <row r="447" spans="5:25" x14ac:dyDescent="0.35">
      <c r="E447" t="str">
        <f t="shared" si="28"/>
        <v/>
      </c>
      <c r="W447" t="str">
        <f t="shared" si="25"/>
        <v/>
      </c>
      <c r="X447" t="str">
        <f t="shared" si="26"/>
        <v/>
      </c>
      <c r="Y447" t="str">
        <f t="shared" si="27"/>
        <v/>
      </c>
    </row>
    <row r="448" spans="5:25" x14ac:dyDescent="0.35">
      <c r="E448" t="str">
        <f t="shared" si="28"/>
        <v/>
      </c>
      <c r="W448" t="str">
        <f t="shared" si="25"/>
        <v/>
      </c>
      <c r="X448" t="str">
        <f t="shared" si="26"/>
        <v/>
      </c>
      <c r="Y448" t="str">
        <f t="shared" si="27"/>
        <v/>
      </c>
    </row>
    <row r="449" spans="5:25" x14ac:dyDescent="0.35">
      <c r="E449" t="str">
        <f t="shared" si="28"/>
        <v/>
      </c>
      <c r="W449" t="str">
        <f t="shared" si="25"/>
        <v/>
      </c>
      <c r="X449" t="str">
        <f t="shared" si="26"/>
        <v/>
      </c>
      <c r="Y449" t="str">
        <f t="shared" si="27"/>
        <v/>
      </c>
    </row>
    <row r="450" spans="5:25" x14ac:dyDescent="0.35">
      <c r="E450" t="str">
        <f t="shared" si="28"/>
        <v/>
      </c>
      <c r="W450" t="str">
        <f t="shared" ref="W450:W513" si="29">IF(COUNTA(I450,L450,O450,R450,U450)=0,"",SUM(VALUE(I450),VALUE(L450),VALUE(O450),VALUE(R450),VALUE(U450)))</f>
        <v/>
      </c>
      <c r="X450" t="str">
        <f t="shared" ref="X450:X513" si="30">IF(COUNTA(H450,K450,N450,Q450,T450)=0,"",IFERROR(IF(ABS(E450-SUM(H450,K450,N450,Q450,T450))&lt;1,"VALID","MISMATCH"),""))</f>
        <v/>
      </c>
      <c r="Y450" t="str">
        <f t="shared" ref="Y450:Y513" si="31">IF(COUNTA(I450,L450,O450,R450,U450)=0,"",IFERROR(IF(ABS(W450-SUM(I450,L450,O450,R450,U450))&lt;1,"VALID","MISMATCH"),""))</f>
        <v/>
      </c>
    </row>
    <row r="451" spans="5:25" x14ac:dyDescent="0.35">
      <c r="E451" t="str">
        <f t="shared" si="28"/>
        <v/>
      </c>
      <c r="W451" t="str">
        <f t="shared" si="29"/>
        <v/>
      </c>
      <c r="X451" t="str">
        <f t="shared" si="30"/>
        <v/>
      </c>
      <c r="Y451" t="str">
        <f t="shared" si="31"/>
        <v/>
      </c>
    </row>
    <row r="452" spans="5:25" x14ac:dyDescent="0.35">
      <c r="E452" t="str">
        <f t="shared" si="28"/>
        <v/>
      </c>
      <c r="W452" t="str">
        <f t="shared" si="29"/>
        <v/>
      </c>
      <c r="X452" t="str">
        <f t="shared" si="30"/>
        <v/>
      </c>
      <c r="Y452" t="str">
        <f t="shared" si="31"/>
        <v/>
      </c>
    </row>
    <row r="453" spans="5:25" x14ac:dyDescent="0.35">
      <c r="E453" t="str">
        <f t="shared" si="28"/>
        <v/>
      </c>
      <c r="W453" t="str">
        <f t="shared" si="29"/>
        <v/>
      </c>
      <c r="X453" t="str">
        <f t="shared" si="30"/>
        <v/>
      </c>
      <c r="Y453" t="str">
        <f t="shared" si="31"/>
        <v/>
      </c>
    </row>
    <row r="454" spans="5:25" x14ac:dyDescent="0.35">
      <c r="E454" t="str">
        <f t="shared" si="28"/>
        <v/>
      </c>
      <c r="W454" t="str">
        <f t="shared" si="29"/>
        <v/>
      </c>
      <c r="X454" t="str">
        <f t="shared" si="30"/>
        <v/>
      </c>
      <c r="Y454" t="str">
        <f t="shared" si="31"/>
        <v/>
      </c>
    </row>
    <row r="455" spans="5:25" x14ac:dyDescent="0.35">
      <c r="E455" t="str">
        <f t="shared" si="28"/>
        <v/>
      </c>
      <c r="W455" t="str">
        <f t="shared" si="29"/>
        <v/>
      </c>
      <c r="X455" t="str">
        <f t="shared" si="30"/>
        <v/>
      </c>
      <c r="Y455" t="str">
        <f t="shared" si="31"/>
        <v/>
      </c>
    </row>
    <row r="456" spans="5:25" x14ac:dyDescent="0.35">
      <c r="E456" t="str">
        <f t="shared" si="28"/>
        <v/>
      </c>
      <c r="W456" t="str">
        <f t="shared" si="29"/>
        <v/>
      </c>
      <c r="X456" t="str">
        <f t="shared" si="30"/>
        <v/>
      </c>
      <c r="Y456" t="str">
        <f t="shared" si="31"/>
        <v/>
      </c>
    </row>
    <row r="457" spans="5:25" x14ac:dyDescent="0.35">
      <c r="E457" t="str">
        <f t="shared" si="28"/>
        <v/>
      </c>
      <c r="W457" t="str">
        <f t="shared" si="29"/>
        <v/>
      </c>
      <c r="X457" t="str">
        <f t="shared" si="30"/>
        <v/>
      </c>
      <c r="Y457" t="str">
        <f t="shared" si="31"/>
        <v/>
      </c>
    </row>
    <row r="458" spans="5:25" x14ac:dyDescent="0.35">
      <c r="E458" t="str">
        <f t="shared" si="28"/>
        <v/>
      </c>
      <c r="W458" t="str">
        <f t="shared" si="29"/>
        <v/>
      </c>
      <c r="X458" t="str">
        <f t="shared" si="30"/>
        <v/>
      </c>
      <c r="Y458" t="str">
        <f t="shared" si="31"/>
        <v/>
      </c>
    </row>
    <row r="459" spans="5:25" x14ac:dyDescent="0.35">
      <c r="E459" t="str">
        <f t="shared" si="28"/>
        <v/>
      </c>
      <c r="W459" t="str">
        <f t="shared" si="29"/>
        <v/>
      </c>
      <c r="X459" t="str">
        <f t="shared" si="30"/>
        <v/>
      </c>
      <c r="Y459" t="str">
        <f t="shared" si="31"/>
        <v/>
      </c>
    </row>
    <row r="460" spans="5:25" x14ac:dyDescent="0.35">
      <c r="E460" t="str">
        <f t="shared" si="28"/>
        <v/>
      </c>
      <c r="W460" t="str">
        <f t="shared" si="29"/>
        <v/>
      </c>
      <c r="X460" t="str">
        <f t="shared" si="30"/>
        <v/>
      </c>
      <c r="Y460" t="str">
        <f t="shared" si="31"/>
        <v/>
      </c>
    </row>
    <row r="461" spans="5:25" x14ac:dyDescent="0.35">
      <c r="E461" t="str">
        <f t="shared" si="28"/>
        <v/>
      </c>
      <c r="W461" t="str">
        <f t="shared" si="29"/>
        <v/>
      </c>
      <c r="X461" t="str">
        <f t="shared" si="30"/>
        <v/>
      </c>
      <c r="Y461" t="str">
        <f t="shared" si="31"/>
        <v/>
      </c>
    </row>
    <row r="462" spans="5:25" x14ac:dyDescent="0.35">
      <c r="E462" t="str">
        <f t="shared" si="28"/>
        <v/>
      </c>
      <c r="W462" t="str">
        <f t="shared" si="29"/>
        <v/>
      </c>
      <c r="X462" t="str">
        <f t="shared" si="30"/>
        <v/>
      </c>
      <c r="Y462" t="str">
        <f t="shared" si="31"/>
        <v/>
      </c>
    </row>
    <row r="463" spans="5:25" x14ac:dyDescent="0.35">
      <c r="E463" t="str">
        <f t="shared" si="28"/>
        <v/>
      </c>
      <c r="W463" t="str">
        <f t="shared" si="29"/>
        <v/>
      </c>
      <c r="X463" t="str">
        <f t="shared" si="30"/>
        <v/>
      </c>
      <c r="Y463" t="str">
        <f t="shared" si="31"/>
        <v/>
      </c>
    </row>
    <row r="464" spans="5:25" x14ac:dyDescent="0.35">
      <c r="E464" t="str">
        <f t="shared" si="28"/>
        <v/>
      </c>
      <c r="W464" t="str">
        <f t="shared" si="29"/>
        <v/>
      </c>
      <c r="X464" t="str">
        <f t="shared" si="30"/>
        <v/>
      </c>
      <c r="Y464" t="str">
        <f t="shared" si="31"/>
        <v/>
      </c>
    </row>
    <row r="465" spans="5:25" x14ac:dyDescent="0.35">
      <c r="E465" t="str">
        <f t="shared" si="28"/>
        <v/>
      </c>
      <c r="W465" t="str">
        <f t="shared" si="29"/>
        <v/>
      </c>
      <c r="X465" t="str">
        <f t="shared" si="30"/>
        <v/>
      </c>
      <c r="Y465" t="str">
        <f t="shared" si="31"/>
        <v/>
      </c>
    </row>
    <row r="466" spans="5:25" x14ac:dyDescent="0.35">
      <c r="E466" t="str">
        <f t="shared" si="28"/>
        <v/>
      </c>
      <c r="W466" t="str">
        <f t="shared" si="29"/>
        <v/>
      </c>
      <c r="X466" t="str">
        <f t="shared" si="30"/>
        <v/>
      </c>
      <c r="Y466" t="str">
        <f t="shared" si="31"/>
        <v/>
      </c>
    </row>
    <row r="467" spans="5:25" x14ac:dyDescent="0.35">
      <c r="E467" t="str">
        <f t="shared" si="28"/>
        <v/>
      </c>
      <c r="W467" t="str">
        <f t="shared" si="29"/>
        <v/>
      </c>
      <c r="X467" t="str">
        <f t="shared" si="30"/>
        <v/>
      </c>
      <c r="Y467" t="str">
        <f t="shared" si="31"/>
        <v/>
      </c>
    </row>
    <row r="468" spans="5:25" x14ac:dyDescent="0.35">
      <c r="E468" t="str">
        <f t="shared" si="28"/>
        <v/>
      </c>
      <c r="W468" t="str">
        <f t="shared" si="29"/>
        <v/>
      </c>
      <c r="X468" t="str">
        <f t="shared" si="30"/>
        <v/>
      </c>
      <c r="Y468" t="str">
        <f t="shared" si="31"/>
        <v/>
      </c>
    </row>
    <row r="469" spans="5:25" x14ac:dyDescent="0.35">
      <c r="E469" t="str">
        <f t="shared" si="28"/>
        <v/>
      </c>
      <c r="W469" t="str">
        <f t="shared" si="29"/>
        <v/>
      </c>
      <c r="X469" t="str">
        <f t="shared" si="30"/>
        <v/>
      </c>
      <c r="Y469" t="str">
        <f t="shared" si="31"/>
        <v/>
      </c>
    </row>
    <row r="470" spans="5:25" x14ac:dyDescent="0.35">
      <c r="E470" t="str">
        <f t="shared" si="28"/>
        <v/>
      </c>
      <c r="W470" t="str">
        <f t="shared" si="29"/>
        <v/>
      </c>
      <c r="X470" t="str">
        <f t="shared" si="30"/>
        <v/>
      </c>
      <c r="Y470" t="str">
        <f t="shared" si="31"/>
        <v/>
      </c>
    </row>
    <row r="471" spans="5:25" x14ac:dyDescent="0.35">
      <c r="E471" t="str">
        <f t="shared" si="28"/>
        <v/>
      </c>
      <c r="W471" t="str">
        <f t="shared" si="29"/>
        <v/>
      </c>
      <c r="X471" t="str">
        <f t="shared" si="30"/>
        <v/>
      </c>
      <c r="Y471" t="str">
        <f t="shared" si="31"/>
        <v/>
      </c>
    </row>
    <row r="472" spans="5:25" x14ac:dyDescent="0.35">
      <c r="E472" t="str">
        <f t="shared" si="28"/>
        <v/>
      </c>
      <c r="W472" t="str">
        <f t="shared" si="29"/>
        <v/>
      </c>
      <c r="X472" t="str">
        <f t="shared" si="30"/>
        <v/>
      </c>
      <c r="Y472" t="str">
        <f t="shared" si="31"/>
        <v/>
      </c>
    </row>
    <row r="473" spans="5:25" x14ac:dyDescent="0.35">
      <c r="E473" t="str">
        <f t="shared" si="28"/>
        <v/>
      </c>
      <c r="W473" t="str">
        <f t="shared" si="29"/>
        <v/>
      </c>
      <c r="X473" t="str">
        <f t="shared" si="30"/>
        <v/>
      </c>
      <c r="Y473" t="str">
        <f t="shared" si="31"/>
        <v/>
      </c>
    </row>
    <row r="474" spans="5:25" x14ac:dyDescent="0.35">
      <c r="E474" t="str">
        <f t="shared" si="28"/>
        <v/>
      </c>
      <c r="W474" t="str">
        <f t="shared" si="29"/>
        <v/>
      </c>
      <c r="X474" t="str">
        <f t="shared" si="30"/>
        <v/>
      </c>
      <c r="Y474" t="str">
        <f t="shared" si="31"/>
        <v/>
      </c>
    </row>
    <row r="475" spans="5:25" x14ac:dyDescent="0.35">
      <c r="E475" t="str">
        <f t="shared" si="28"/>
        <v/>
      </c>
      <c r="W475" t="str">
        <f t="shared" si="29"/>
        <v/>
      </c>
      <c r="X475" t="str">
        <f t="shared" si="30"/>
        <v/>
      </c>
      <c r="Y475" t="str">
        <f t="shared" si="31"/>
        <v/>
      </c>
    </row>
    <row r="476" spans="5:25" x14ac:dyDescent="0.35">
      <c r="E476" t="str">
        <f t="shared" si="28"/>
        <v/>
      </c>
      <c r="W476" t="str">
        <f t="shared" si="29"/>
        <v/>
      </c>
      <c r="X476" t="str">
        <f t="shared" si="30"/>
        <v/>
      </c>
      <c r="Y476" t="str">
        <f t="shared" si="31"/>
        <v/>
      </c>
    </row>
    <row r="477" spans="5:25" x14ac:dyDescent="0.35">
      <c r="E477" t="str">
        <f t="shared" si="28"/>
        <v/>
      </c>
      <c r="W477" t="str">
        <f t="shared" si="29"/>
        <v/>
      </c>
      <c r="X477" t="str">
        <f t="shared" si="30"/>
        <v/>
      </c>
      <c r="Y477" t="str">
        <f t="shared" si="31"/>
        <v/>
      </c>
    </row>
    <row r="478" spans="5:25" x14ac:dyDescent="0.35">
      <c r="E478" t="str">
        <f t="shared" si="28"/>
        <v/>
      </c>
      <c r="W478" t="str">
        <f t="shared" si="29"/>
        <v/>
      </c>
      <c r="X478" t="str">
        <f t="shared" si="30"/>
        <v/>
      </c>
      <c r="Y478" t="str">
        <f t="shared" si="31"/>
        <v/>
      </c>
    </row>
    <row r="479" spans="5:25" x14ac:dyDescent="0.35">
      <c r="E479" t="str">
        <f t="shared" si="28"/>
        <v/>
      </c>
      <c r="W479" t="str">
        <f t="shared" si="29"/>
        <v/>
      </c>
      <c r="X479" t="str">
        <f t="shared" si="30"/>
        <v/>
      </c>
      <c r="Y479" t="str">
        <f t="shared" si="31"/>
        <v/>
      </c>
    </row>
    <row r="480" spans="5:25" x14ac:dyDescent="0.35">
      <c r="E480" t="str">
        <f t="shared" si="28"/>
        <v/>
      </c>
      <c r="W480" t="str">
        <f t="shared" si="29"/>
        <v/>
      </c>
      <c r="X480" t="str">
        <f t="shared" si="30"/>
        <v/>
      </c>
      <c r="Y480" t="str">
        <f t="shared" si="31"/>
        <v/>
      </c>
    </row>
    <row r="481" spans="5:25" x14ac:dyDescent="0.35">
      <c r="E481" t="str">
        <f t="shared" si="28"/>
        <v/>
      </c>
      <c r="W481" t="str">
        <f t="shared" si="29"/>
        <v/>
      </c>
      <c r="X481" t="str">
        <f t="shared" si="30"/>
        <v/>
      </c>
      <c r="Y481" t="str">
        <f t="shared" si="31"/>
        <v/>
      </c>
    </row>
    <row r="482" spans="5:25" x14ac:dyDescent="0.35">
      <c r="E482" t="str">
        <f t="shared" si="28"/>
        <v/>
      </c>
      <c r="W482" t="str">
        <f t="shared" si="29"/>
        <v/>
      </c>
      <c r="X482" t="str">
        <f t="shared" si="30"/>
        <v/>
      </c>
      <c r="Y482" t="str">
        <f t="shared" si="31"/>
        <v/>
      </c>
    </row>
    <row r="483" spans="5:25" x14ac:dyDescent="0.35">
      <c r="E483" t="str">
        <f t="shared" si="28"/>
        <v/>
      </c>
      <c r="W483" t="str">
        <f t="shared" si="29"/>
        <v/>
      </c>
      <c r="X483" t="str">
        <f t="shared" si="30"/>
        <v/>
      </c>
      <c r="Y483" t="str">
        <f t="shared" si="31"/>
        <v/>
      </c>
    </row>
    <row r="484" spans="5:25" x14ac:dyDescent="0.35">
      <c r="E484" t="str">
        <f t="shared" si="28"/>
        <v/>
      </c>
      <c r="W484" t="str">
        <f t="shared" si="29"/>
        <v/>
      </c>
      <c r="X484" t="str">
        <f t="shared" si="30"/>
        <v/>
      </c>
      <c r="Y484" t="str">
        <f t="shared" si="31"/>
        <v/>
      </c>
    </row>
    <row r="485" spans="5:25" x14ac:dyDescent="0.35">
      <c r="E485" t="str">
        <f t="shared" si="28"/>
        <v/>
      </c>
      <c r="W485" t="str">
        <f t="shared" si="29"/>
        <v/>
      </c>
      <c r="X485" t="str">
        <f t="shared" si="30"/>
        <v/>
      </c>
      <c r="Y485" t="str">
        <f t="shared" si="31"/>
        <v/>
      </c>
    </row>
    <row r="486" spans="5:25" x14ac:dyDescent="0.35">
      <c r="E486" t="str">
        <f t="shared" si="28"/>
        <v/>
      </c>
      <c r="W486" t="str">
        <f t="shared" si="29"/>
        <v/>
      </c>
      <c r="X486" t="str">
        <f t="shared" si="30"/>
        <v/>
      </c>
      <c r="Y486" t="str">
        <f t="shared" si="31"/>
        <v/>
      </c>
    </row>
    <row r="487" spans="5:25" x14ac:dyDescent="0.35">
      <c r="E487" t="str">
        <f t="shared" si="28"/>
        <v/>
      </c>
      <c r="W487" t="str">
        <f t="shared" si="29"/>
        <v/>
      </c>
      <c r="X487" t="str">
        <f t="shared" si="30"/>
        <v/>
      </c>
      <c r="Y487" t="str">
        <f t="shared" si="31"/>
        <v/>
      </c>
    </row>
    <row r="488" spans="5:25" x14ac:dyDescent="0.35">
      <c r="E488" t="str">
        <f t="shared" si="28"/>
        <v/>
      </c>
      <c r="W488" t="str">
        <f t="shared" si="29"/>
        <v/>
      </c>
      <c r="X488" t="str">
        <f t="shared" si="30"/>
        <v/>
      </c>
      <c r="Y488" t="str">
        <f t="shared" si="31"/>
        <v/>
      </c>
    </row>
    <row r="489" spans="5:25" x14ac:dyDescent="0.35">
      <c r="E489" t="str">
        <f t="shared" si="28"/>
        <v/>
      </c>
      <c r="W489" t="str">
        <f t="shared" si="29"/>
        <v/>
      </c>
      <c r="X489" t="str">
        <f t="shared" si="30"/>
        <v/>
      </c>
      <c r="Y489" t="str">
        <f t="shared" si="31"/>
        <v/>
      </c>
    </row>
    <row r="490" spans="5:25" x14ac:dyDescent="0.35">
      <c r="E490" t="str">
        <f t="shared" si="28"/>
        <v/>
      </c>
      <c r="W490" t="str">
        <f t="shared" si="29"/>
        <v/>
      </c>
      <c r="X490" t="str">
        <f t="shared" si="30"/>
        <v/>
      </c>
      <c r="Y490" t="str">
        <f t="shared" si="31"/>
        <v/>
      </c>
    </row>
    <row r="491" spans="5:25" x14ac:dyDescent="0.35">
      <c r="E491" t="str">
        <f t="shared" si="28"/>
        <v/>
      </c>
      <c r="W491" t="str">
        <f t="shared" si="29"/>
        <v/>
      </c>
      <c r="X491" t="str">
        <f t="shared" si="30"/>
        <v/>
      </c>
      <c r="Y491" t="str">
        <f t="shared" si="31"/>
        <v/>
      </c>
    </row>
    <row r="492" spans="5:25" x14ac:dyDescent="0.35">
      <c r="E492" t="str">
        <f t="shared" si="28"/>
        <v/>
      </c>
      <c r="W492" t="str">
        <f t="shared" si="29"/>
        <v/>
      </c>
      <c r="X492" t="str">
        <f t="shared" si="30"/>
        <v/>
      </c>
      <c r="Y492" t="str">
        <f t="shared" si="31"/>
        <v/>
      </c>
    </row>
    <row r="493" spans="5:25" x14ac:dyDescent="0.35">
      <c r="E493" t="str">
        <f t="shared" si="28"/>
        <v/>
      </c>
      <c r="W493" t="str">
        <f t="shared" si="29"/>
        <v/>
      </c>
      <c r="X493" t="str">
        <f t="shared" si="30"/>
        <v/>
      </c>
      <c r="Y493" t="str">
        <f t="shared" si="31"/>
        <v/>
      </c>
    </row>
    <row r="494" spans="5:25" x14ac:dyDescent="0.35">
      <c r="E494" t="str">
        <f t="shared" si="28"/>
        <v/>
      </c>
      <c r="W494" t="str">
        <f t="shared" si="29"/>
        <v/>
      </c>
      <c r="X494" t="str">
        <f t="shared" si="30"/>
        <v/>
      </c>
      <c r="Y494" t="str">
        <f t="shared" si="31"/>
        <v/>
      </c>
    </row>
    <row r="495" spans="5:25" x14ac:dyDescent="0.35">
      <c r="E495" t="str">
        <f t="shared" si="28"/>
        <v/>
      </c>
      <c r="W495" t="str">
        <f t="shared" si="29"/>
        <v/>
      </c>
      <c r="X495" t="str">
        <f t="shared" si="30"/>
        <v/>
      </c>
      <c r="Y495" t="str">
        <f t="shared" si="31"/>
        <v/>
      </c>
    </row>
    <row r="496" spans="5:25" x14ac:dyDescent="0.35">
      <c r="E496" t="str">
        <f t="shared" si="28"/>
        <v/>
      </c>
      <c r="W496" t="str">
        <f t="shared" si="29"/>
        <v/>
      </c>
      <c r="X496" t="str">
        <f t="shared" si="30"/>
        <v/>
      </c>
      <c r="Y496" t="str">
        <f t="shared" si="31"/>
        <v/>
      </c>
    </row>
    <row r="497" spans="5:25" x14ac:dyDescent="0.35">
      <c r="E497" t="str">
        <f t="shared" si="28"/>
        <v/>
      </c>
      <c r="W497" t="str">
        <f t="shared" si="29"/>
        <v/>
      </c>
      <c r="X497" t="str">
        <f t="shared" si="30"/>
        <v/>
      </c>
      <c r="Y497" t="str">
        <f t="shared" si="31"/>
        <v/>
      </c>
    </row>
    <row r="498" spans="5:25" x14ac:dyDescent="0.35">
      <c r="E498" t="str">
        <f t="shared" si="28"/>
        <v/>
      </c>
      <c r="W498" t="str">
        <f t="shared" si="29"/>
        <v/>
      </c>
      <c r="X498" t="str">
        <f t="shared" si="30"/>
        <v/>
      </c>
      <c r="Y498" t="str">
        <f t="shared" si="31"/>
        <v/>
      </c>
    </row>
    <row r="499" spans="5:25" x14ac:dyDescent="0.35">
      <c r="E499" t="str">
        <f t="shared" si="28"/>
        <v/>
      </c>
      <c r="W499" t="str">
        <f t="shared" si="29"/>
        <v/>
      </c>
      <c r="X499" t="str">
        <f t="shared" si="30"/>
        <v/>
      </c>
      <c r="Y499" t="str">
        <f t="shared" si="31"/>
        <v/>
      </c>
    </row>
    <row r="500" spans="5:25" x14ac:dyDescent="0.35">
      <c r="E500" t="str">
        <f t="shared" si="28"/>
        <v/>
      </c>
      <c r="W500" t="str">
        <f t="shared" si="29"/>
        <v/>
      </c>
      <c r="X500" t="str">
        <f t="shared" si="30"/>
        <v/>
      </c>
      <c r="Y500" t="str">
        <f t="shared" si="31"/>
        <v/>
      </c>
    </row>
    <row r="501" spans="5:25" x14ac:dyDescent="0.35">
      <c r="E501" t="str">
        <f t="shared" si="28"/>
        <v/>
      </c>
      <c r="W501" t="str">
        <f t="shared" si="29"/>
        <v/>
      </c>
      <c r="X501" t="str">
        <f t="shared" si="30"/>
        <v/>
      </c>
      <c r="Y501" t="str">
        <f t="shared" si="31"/>
        <v/>
      </c>
    </row>
    <row r="502" spans="5:25" x14ac:dyDescent="0.35">
      <c r="E502" t="str">
        <f t="shared" si="28"/>
        <v/>
      </c>
      <c r="W502" t="str">
        <f t="shared" si="29"/>
        <v/>
      </c>
      <c r="X502" t="str">
        <f t="shared" si="30"/>
        <v/>
      </c>
      <c r="Y502" t="str">
        <f t="shared" si="31"/>
        <v/>
      </c>
    </row>
    <row r="503" spans="5:25" x14ac:dyDescent="0.35">
      <c r="E503" t="str">
        <f t="shared" si="28"/>
        <v/>
      </c>
      <c r="W503" t="str">
        <f t="shared" si="29"/>
        <v/>
      </c>
      <c r="X503" t="str">
        <f t="shared" si="30"/>
        <v/>
      </c>
      <c r="Y503" t="str">
        <f t="shared" si="31"/>
        <v/>
      </c>
    </row>
    <row r="504" spans="5:25" x14ac:dyDescent="0.35">
      <c r="E504" t="str">
        <f t="shared" si="28"/>
        <v/>
      </c>
      <c r="W504" t="str">
        <f t="shared" si="29"/>
        <v/>
      </c>
      <c r="X504" t="str">
        <f t="shared" si="30"/>
        <v/>
      </c>
      <c r="Y504" t="str">
        <f t="shared" si="31"/>
        <v/>
      </c>
    </row>
    <row r="505" spans="5:25" x14ac:dyDescent="0.35">
      <c r="E505" t="str">
        <f t="shared" si="28"/>
        <v/>
      </c>
      <c r="W505" t="str">
        <f t="shared" si="29"/>
        <v/>
      </c>
      <c r="X505" t="str">
        <f t="shared" si="30"/>
        <v/>
      </c>
      <c r="Y505" t="str">
        <f t="shared" si="31"/>
        <v/>
      </c>
    </row>
    <row r="506" spans="5:25" x14ac:dyDescent="0.35">
      <c r="E506" t="str">
        <f t="shared" si="28"/>
        <v/>
      </c>
      <c r="W506" t="str">
        <f t="shared" si="29"/>
        <v/>
      </c>
      <c r="X506" t="str">
        <f t="shared" si="30"/>
        <v/>
      </c>
      <c r="Y506" t="str">
        <f t="shared" si="31"/>
        <v/>
      </c>
    </row>
    <row r="507" spans="5:25" x14ac:dyDescent="0.35">
      <c r="E507" t="str">
        <f t="shared" si="28"/>
        <v/>
      </c>
      <c r="W507" t="str">
        <f t="shared" si="29"/>
        <v/>
      </c>
      <c r="X507" t="str">
        <f t="shared" si="30"/>
        <v/>
      </c>
      <c r="Y507" t="str">
        <f t="shared" si="31"/>
        <v/>
      </c>
    </row>
    <row r="508" spans="5:25" x14ac:dyDescent="0.35">
      <c r="E508" t="str">
        <f t="shared" si="28"/>
        <v/>
      </c>
      <c r="W508" t="str">
        <f t="shared" si="29"/>
        <v/>
      </c>
      <c r="X508" t="str">
        <f t="shared" si="30"/>
        <v/>
      </c>
      <c r="Y508" t="str">
        <f t="shared" si="31"/>
        <v/>
      </c>
    </row>
    <row r="509" spans="5:25" x14ac:dyDescent="0.35">
      <c r="E509" t="str">
        <f t="shared" si="28"/>
        <v/>
      </c>
      <c r="W509" t="str">
        <f t="shared" si="29"/>
        <v/>
      </c>
      <c r="X509" t="str">
        <f t="shared" si="30"/>
        <v/>
      </c>
      <c r="Y509" t="str">
        <f t="shared" si="31"/>
        <v/>
      </c>
    </row>
    <row r="510" spans="5:25" x14ac:dyDescent="0.35">
      <c r="E510" t="str">
        <f t="shared" ref="E510:E573" si="32">IF(COUNTA(H510,K510,N510,Q510,T510)=0,"",SUM(VALUE(H510),VALUE(K510),VALUE(N510),VALUE(Q510),VALUE(T510)))</f>
        <v/>
      </c>
      <c r="W510" t="str">
        <f t="shared" si="29"/>
        <v/>
      </c>
      <c r="X510" t="str">
        <f t="shared" si="30"/>
        <v/>
      </c>
      <c r="Y510" t="str">
        <f t="shared" si="31"/>
        <v/>
      </c>
    </row>
    <row r="511" spans="5:25" x14ac:dyDescent="0.35">
      <c r="E511" t="str">
        <f t="shared" si="32"/>
        <v/>
      </c>
      <c r="W511" t="str">
        <f t="shared" si="29"/>
        <v/>
      </c>
      <c r="X511" t="str">
        <f t="shared" si="30"/>
        <v/>
      </c>
      <c r="Y511" t="str">
        <f t="shared" si="31"/>
        <v/>
      </c>
    </row>
    <row r="512" spans="5:25" x14ac:dyDescent="0.35">
      <c r="E512" t="str">
        <f t="shared" si="32"/>
        <v/>
      </c>
      <c r="W512" t="str">
        <f t="shared" si="29"/>
        <v/>
      </c>
      <c r="X512" t="str">
        <f t="shared" si="30"/>
        <v/>
      </c>
      <c r="Y512" t="str">
        <f t="shared" si="31"/>
        <v/>
      </c>
    </row>
    <row r="513" spans="5:25" x14ac:dyDescent="0.35">
      <c r="E513" t="str">
        <f t="shared" si="32"/>
        <v/>
      </c>
      <c r="W513" t="str">
        <f t="shared" si="29"/>
        <v/>
      </c>
      <c r="X513" t="str">
        <f t="shared" si="30"/>
        <v/>
      </c>
      <c r="Y513" t="str">
        <f t="shared" si="31"/>
        <v/>
      </c>
    </row>
    <row r="514" spans="5:25" x14ac:dyDescent="0.35">
      <c r="E514" t="str">
        <f t="shared" si="32"/>
        <v/>
      </c>
      <c r="W514" t="str">
        <f t="shared" ref="W514:W577" si="33">IF(COUNTA(I514,L514,O514,R514,U514)=0,"",SUM(VALUE(I514),VALUE(L514),VALUE(O514),VALUE(R514),VALUE(U514)))</f>
        <v/>
      </c>
      <c r="X514" t="str">
        <f t="shared" ref="X514:X577" si="34">IF(COUNTA(H514,K514,N514,Q514,T514)=0,"",IFERROR(IF(ABS(E514-SUM(H514,K514,N514,Q514,T514))&lt;1,"VALID","MISMATCH"),""))</f>
        <v/>
      </c>
      <c r="Y514" t="str">
        <f t="shared" ref="Y514:Y577" si="35">IF(COUNTA(I514,L514,O514,R514,U514)=0,"",IFERROR(IF(ABS(W514-SUM(I514,L514,O514,R514,U514))&lt;1,"VALID","MISMATCH"),""))</f>
        <v/>
      </c>
    </row>
    <row r="515" spans="5:25" x14ac:dyDescent="0.35">
      <c r="E515" t="str">
        <f t="shared" si="32"/>
        <v/>
      </c>
      <c r="W515" t="str">
        <f t="shared" si="33"/>
        <v/>
      </c>
      <c r="X515" t="str">
        <f t="shared" si="34"/>
        <v/>
      </c>
      <c r="Y515" t="str">
        <f t="shared" si="35"/>
        <v/>
      </c>
    </row>
    <row r="516" spans="5:25" x14ac:dyDescent="0.35">
      <c r="E516" t="str">
        <f t="shared" si="32"/>
        <v/>
      </c>
      <c r="W516" t="str">
        <f t="shared" si="33"/>
        <v/>
      </c>
      <c r="X516" t="str">
        <f t="shared" si="34"/>
        <v/>
      </c>
      <c r="Y516" t="str">
        <f t="shared" si="35"/>
        <v/>
      </c>
    </row>
    <row r="517" spans="5:25" x14ac:dyDescent="0.35">
      <c r="E517" t="str">
        <f t="shared" si="32"/>
        <v/>
      </c>
      <c r="W517" t="str">
        <f t="shared" si="33"/>
        <v/>
      </c>
      <c r="X517" t="str">
        <f t="shared" si="34"/>
        <v/>
      </c>
      <c r="Y517" t="str">
        <f t="shared" si="35"/>
        <v/>
      </c>
    </row>
    <row r="518" spans="5:25" x14ac:dyDescent="0.35">
      <c r="E518" t="str">
        <f t="shared" si="32"/>
        <v/>
      </c>
      <c r="W518" t="str">
        <f t="shared" si="33"/>
        <v/>
      </c>
      <c r="X518" t="str">
        <f t="shared" si="34"/>
        <v/>
      </c>
      <c r="Y518" t="str">
        <f t="shared" si="35"/>
        <v/>
      </c>
    </row>
    <row r="519" spans="5:25" x14ac:dyDescent="0.35">
      <c r="E519" t="str">
        <f t="shared" si="32"/>
        <v/>
      </c>
      <c r="W519" t="str">
        <f t="shared" si="33"/>
        <v/>
      </c>
      <c r="X519" t="str">
        <f t="shared" si="34"/>
        <v/>
      </c>
      <c r="Y519" t="str">
        <f t="shared" si="35"/>
        <v/>
      </c>
    </row>
    <row r="520" spans="5:25" x14ac:dyDescent="0.35">
      <c r="E520" t="str">
        <f t="shared" si="32"/>
        <v/>
      </c>
      <c r="W520" t="str">
        <f t="shared" si="33"/>
        <v/>
      </c>
      <c r="X520" t="str">
        <f t="shared" si="34"/>
        <v/>
      </c>
      <c r="Y520" t="str">
        <f t="shared" si="35"/>
        <v/>
      </c>
    </row>
    <row r="521" spans="5:25" x14ac:dyDescent="0.35">
      <c r="E521" t="str">
        <f t="shared" si="32"/>
        <v/>
      </c>
      <c r="W521" t="str">
        <f t="shared" si="33"/>
        <v/>
      </c>
      <c r="X521" t="str">
        <f t="shared" si="34"/>
        <v/>
      </c>
      <c r="Y521" t="str">
        <f t="shared" si="35"/>
        <v/>
      </c>
    </row>
    <row r="522" spans="5:25" x14ac:dyDescent="0.35">
      <c r="E522" t="str">
        <f t="shared" si="32"/>
        <v/>
      </c>
      <c r="W522" t="str">
        <f t="shared" si="33"/>
        <v/>
      </c>
      <c r="X522" t="str">
        <f t="shared" si="34"/>
        <v/>
      </c>
      <c r="Y522" t="str">
        <f t="shared" si="35"/>
        <v/>
      </c>
    </row>
    <row r="523" spans="5:25" x14ac:dyDescent="0.35">
      <c r="E523" t="str">
        <f t="shared" si="32"/>
        <v/>
      </c>
      <c r="W523" t="str">
        <f t="shared" si="33"/>
        <v/>
      </c>
      <c r="X523" t="str">
        <f t="shared" si="34"/>
        <v/>
      </c>
      <c r="Y523" t="str">
        <f t="shared" si="35"/>
        <v/>
      </c>
    </row>
    <row r="524" spans="5:25" x14ac:dyDescent="0.35">
      <c r="E524" t="str">
        <f t="shared" si="32"/>
        <v/>
      </c>
      <c r="W524" t="str">
        <f t="shared" si="33"/>
        <v/>
      </c>
      <c r="X524" t="str">
        <f t="shared" si="34"/>
        <v/>
      </c>
      <c r="Y524" t="str">
        <f t="shared" si="35"/>
        <v/>
      </c>
    </row>
    <row r="525" spans="5:25" x14ac:dyDescent="0.35">
      <c r="E525" t="str">
        <f t="shared" si="32"/>
        <v/>
      </c>
      <c r="W525" t="str">
        <f t="shared" si="33"/>
        <v/>
      </c>
      <c r="X525" t="str">
        <f t="shared" si="34"/>
        <v/>
      </c>
      <c r="Y525" t="str">
        <f t="shared" si="35"/>
        <v/>
      </c>
    </row>
    <row r="526" spans="5:25" x14ac:dyDescent="0.35">
      <c r="E526" t="str">
        <f t="shared" si="32"/>
        <v/>
      </c>
      <c r="W526" t="str">
        <f t="shared" si="33"/>
        <v/>
      </c>
      <c r="X526" t="str">
        <f t="shared" si="34"/>
        <v/>
      </c>
      <c r="Y526" t="str">
        <f t="shared" si="35"/>
        <v/>
      </c>
    </row>
    <row r="527" spans="5:25" x14ac:dyDescent="0.35">
      <c r="E527" t="str">
        <f t="shared" si="32"/>
        <v/>
      </c>
      <c r="W527" t="str">
        <f t="shared" si="33"/>
        <v/>
      </c>
      <c r="X527" t="str">
        <f t="shared" si="34"/>
        <v/>
      </c>
      <c r="Y527" t="str">
        <f t="shared" si="35"/>
        <v/>
      </c>
    </row>
    <row r="528" spans="5:25" x14ac:dyDescent="0.35">
      <c r="E528" t="str">
        <f t="shared" si="32"/>
        <v/>
      </c>
      <c r="W528" t="str">
        <f t="shared" si="33"/>
        <v/>
      </c>
      <c r="X528" t="str">
        <f t="shared" si="34"/>
        <v/>
      </c>
      <c r="Y528" t="str">
        <f t="shared" si="35"/>
        <v/>
      </c>
    </row>
    <row r="529" spans="5:25" x14ac:dyDescent="0.35">
      <c r="E529" t="str">
        <f t="shared" si="32"/>
        <v/>
      </c>
      <c r="W529" t="str">
        <f t="shared" si="33"/>
        <v/>
      </c>
      <c r="X529" t="str">
        <f t="shared" si="34"/>
        <v/>
      </c>
      <c r="Y529" t="str">
        <f t="shared" si="35"/>
        <v/>
      </c>
    </row>
    <row r="530" spans="5:25" x14ac:dyDescent="0.35">
      <c r="E530" t="str">
        <f t="shared" si="32"/>
        <v/>
      </c>
      <c r="W530" t="str">
        <f t="shared" si="33"/>
        <v/>
      </c>
      <c r="X530" t="str">
        <f t="shared" si="34"/>
        <v/>
      </c>
      <c r="Y530" t="str">
        <f t="shared" si="35"/>
        <v/>
      </c>
    </row>
    <row r="531" spans="5:25" x14ac:dyDescent="0.35">
      <c r="E531" t="str">
        <f t="shared" si="32"/>
        <v/>
      </c>
      <c r="W531" t="str">
        <f t="shared" si="33"/>
        <v/>
      </c>
      <c r="X531" t="str">
        <f t="shared" si="34"/>
        <v/>
      </c>
      <c r="Y531" t="str">
        <f t="shared" si="35"/>
        <v/>
      </c>
    </row>
    <row r="532" spans="5:25" x14ac:dyDescent="0.35">
      <c r="E532" t="str">
        <f t="shared" si="32"/>
        <v/>
      </c>
      <c r="W532" t="str">
        <f t="shared" si="33"/>
        <v/>
      </c>
      <c r="X532" t="str">
        <f t="shared" si="34"/>
        <v/>
      </c>
      <c r="Y532" t="str">
        <f t="shared" si="35"/>
        <v/>
      </c>
    </row>
    <row r="533" spans="5:25" x14ac:dyDescent="0.35">
      <c r="E533" t="str">
        <f t="shared" si="32"/>
        <v/>
      </c>
      <c r="W533" t="str">
        <f t="shared" si="33"/>
        <v/>
      </c>
      <c r="X533" t="str">
        <f t="shared" si="34"/>
        <v/>
      </c>
      <c r="Y533" t="str">
        <f t="shared" si="35"/>
        <v/>
      </c>
    </row>
    <row r="534" spans="5:25" x14ac:dyDescent="0.35">
      <c r="E534" t="str">
        <f t="shared" si="32"/>
        <v/>
      </c>
      <c r="W534" t="str">
        <f t="shared" si="33"/>
        <v/>
      </c>
      <c r="X534" t="str">
        <f t="shared" si="34"/>
        <v/>
      </c>
      <c r="Y534" t="str">
        <f t="shared" si="35"/>
        <v/>
      </c>
    </row>
    <row r="535" spans="5:25" x14ac:dyDescent="0.35">
      <c r="E535" t="str">
        <f t="shared" si="32"/>
        <v/>
      </c>
      <c r="W535" t="str">
        <f t="shared" si="33"/>
        <v/>
      </c>
      <c r="X535" t="str">
        <f t="shared" si="34"/>
        <v/>
      </c>
      <c r="Y535" t="str">
        <f t="shared" si="35"/>
        <v/>
      </c>
    </row>
    <row r="536" spans="5:25" x14ac:dyDescent="0.35">
      <c r="E536" t="str">
        <f t="shared" si="32"/>
        <v/>
      </c>
      <c r="W536" t="str">
        <f t="shared" si="33"/>
        <v/>
      </c>
      <c r="X536" t="str">
        <f t="shared" si="34"/>
        <v/>
      </c>
      <c r="Y536" t="str">
        <f t="shared" si="35"/>
        <v/>
      </c>
    </row>
    <row r="537" spans="5:25" x14ac:dyDescent="0.35">
      <c r="E537" t="str">
        <f t="shared" si="32"/>
        <v/>
      </c>
      <c r="W537" t="str">
        <f t="shared" si="33"/>
        <v/>
      </c>
      <c r="X537" t="str">
        <f t="shared" si="34"/>
        <v/>
      </c>
      <c r="Y537" t="str">
        <f t="shared" si="35"/>
        <v/>
      </c>
    </row>
    <row r="538" spans="5:25" x14ac:dyDescent="0.35">
      <c r="E538" t="str">
        <f t="shared" si="32"/>
        <v/>
      </c>
      <c r="W538" t="str">
        <f t="shared" si="33"/>
        <v/>
      </c>
      <c r="X538" t="str">
        <f t="shared" si="34"/>
        <v/>
      </c>
      <c r="Y538" t="str">
        <f t="shared" si="35"/>
        <v/>
      </c>
    </row>
    <row r="539" spans="5:25" x14ac:dyDescent="0.35">
      <c r="E539" t="str">
        <f t="shared" si="32"/>
        <v/>
      </c>
      <c r="W539" t="str">
        <f t="shared" si="33"/>
        <v/>
      </c>
      <c r="X539" t="str">
        <f t="shared" si="34"/>
        <v/>
      </c>
      <c r="Y539" t="str">
        <f t="shared" si="35"/>
        <v/>
      </c>
    </row>
    <row r="540" spans="5:25" x14ac:dyDescent="0.35">
      <c r="E540" t="str">
        <f t="shared" si="32"/>
        <v/>
      </c>
      <c r="W540" t="str">
        <f t="shared" si="33"/>
        <v/>
      </c>
      <c r="X540" t="str">
        <f t="shared" si="34"/>
        <v/>
      </c>
      <c r="Y540" t="str">
        <f t="shared" si="35"/>
        <v/>
      </c>
    </row>
    <row r="541" spans="5:25" x14ac:dyDescent="0.35">
      <c r="E541" t="str">
        <f t="shared" si="32"/>
        <v/>
      </c>
      <c r="W541" t="str">
        <f t="shared" si="33"/>
        <v/>
      </c>
      <c r="X541" t="str">
        <f t="shared" si="34"/>
        <v/>
      </c>
      <c r="Y541" t="str">
        <f t="shared" si="35"/>
        <v/>
      </c>
    </row>
    <row r="542" spans="5:25" x14ac:dyDescent="0.35">
      <c r="E542" t="str">
        <f t="shared" si="32"/>
        <v/>
      </c>
      <c r="W542" t="str">
        <f t="shared" si="33"/>
        <v/>
      </c>
      <c r="X542" t="str">
        <f t="shared" si="34"/>
        <v/>
      </c>
      <c r="Y542" t="str">
        <f t="shared" si="35"/>
        <v/>
      </c>
    </row>
    <row r="543" spans="5:25" x14ac:dyDescent="0.35">
      <c r="E543" t="str">
        <f t="shared" si="32"/>
        <v/>
      </c>
      <c r="W543" t="str">
        <f t="shared" si="33"/>
        <v/>
      </c>
      <c r="X543" t="str">
        <f t="shared" si="34"/>
        <v/>
      </c>
      <c r="Y543" t="str">
        <f t="shared" si="35"/>
        <v/>
      </c>
    </row>
    <row r="544" spans="5:25" x14ac:dyDescent="0.35">
      <c r="E544" t="str">
        <f t="shared" si="32"/>
        <v/>
      </c>
      <c r="W544" t="str">
        <f t="shared" si="33"/>
        <v/>
      </c>
      <c r="X544" t="str">
        <f t="shared" si="34"/>
        <v/>
      </c>
      <c r="Y544" t="str">
        <f t="shared" si="35"/>
        <v/>
      </c>
    </row>
    <row r="545" spans="5:25" x14ac:dyDescent="0.35">
      <c r="E545" t="str">
        <f t="shared" si="32"/>
        <v/>
      </c>
      <c r="W545" t="str">
        <f t="shared" si="33"/>
        <v/>
      </c>
      <c r="X545" t="str">
        <f t="shared" si="34"/>
        <v/>
      </c>
      <c r="Y545" t="str">
        <f t="shared" si="35"/>
        <v/>
      </c>
    </row>
    <row r="546" spans="5:25" x14ac:dyDescent="0.35">
      <c r="E546" t="str">
        <f t="shared" si="32"/>
        <v/>
      </c>
      <c r="W546" t="str">
        <f t="shared" si="33"/>
        <v/>
      </c>
      <c r="X546" t="str">
        <f t="shared" si="34"/>
        <v/>
      </c>
      <c r="Y546" t="str">
        <f t="shared" si="35"/>
        <v/>
      </c>
    </row>
    <row r="547" spans="5:25" x14ac:dyDescent="0.35">
      <c r="E547" t="str">
        <f t="shared" si="32"/>
        <v/>
      </c>
      <c r="W547" t="str">
        <f t="shared" si="33"/>
        <v/>
      </c>
      <c r="X547" t="str">
        <f t="shared" si="34"/>
        <v/>
      </c>
      <c r="Y547" t="str">
        <f t="shared" si="35"/>
        <v/>
      </c>
    </row>
    <row r="548" spans="5:25" x14ac:dyDescent="0.35">
      <c r="E548" t="str">
        <f t="shared" si="32"/>
        <v/>
      </c>
      <c r="W548" t="str">
        <f t="shared" si="33"/>
        <v/>
      </c>
      <c r="X548" t="str">
        <f t="shared" si="34"/>
        <v/>
      </c>
      <c r="Y548" t="str">
        <f t="shared" si="35"/>
        <v/>
      </c>
    </row>
    <row r="549" spans="5:25" x14ac:dyDescent="0.35">
      <c r="E549" t="str">
        <f t="shared" si="32"/>
        <v/>
      </c>
      <c r="W549" t="str">
        <f t="shared" si="33"/>
        <v/>
      </c>
      <c r="X549" t="str">
        <f t="shared" si="34"/>
        <v/>
      </c>
      <c r="Y549" t="str">
        <f t="shared" si="35"/>
        <v/>
      </c>
    </row>
    <row r="550" spans="5:25" x14ac:dyDescent="0.35">
      <c r="E550" t="str">
        <f t="shared" si="32"/>
        <v/>
      </c>
      <c r="W550" t="str">
        <f t="shared" si="33"/>
        <v/>
      </c>
      <c r="X550" t="str">
        <f t="shared" si="34"/>
        <v/>
      </c>
      <c r="Y550" t="str">
        <f t="shared" si="35"/>
        <v/>
      </c>
    </row>
    <row r="551" spans="5:25" x14ac:dyDescent="0.35">
      <c r="E551" t="str">
        <f t="shared" si="32"/>
        <v/>
      </c>
      <c r="W551" t="str">
        <f t="shared" si="33"/>
        <v/>
      </c>
      <c r="X551" t="str">
        <f t="shared" si="34"/>
        <v/>
      </c>
      <c r="Y551" t="str">
        <f t="shared" si="35"/>
        <v/>
      </c>
    </row>
    <row r="552" spans="5:25" x14ac:dyDescent="0.35">
      <c r="E552" t="str">
        <f t="shared" si="32"/>
        <v/>
      </c>
      <c r="W552" t="str">
        <f t="shared" si="33"/>
        <v/>
      </c>
      <c r="X552" t="str">
        <f t="shared" si="34"/>
        <v/>
      </c>
      <c r="Y552" t="str">
        <f t="shared" si="35"/>
        <v/>
      </c>
    </row>
    <row r="553" spans="5:25" x14ac:dyDescent="0.35">
      <c r="E553" t="str">
        <f t="shared" si="32"/>
        <v/>
      </c>
      <c r="W553" t="str">
        <f t="shared" si="33"/>
        <v/>
      </c>
      <c r="X553" t="str">
        <f t="shared" si="34"/>
        <v/>
      </c>
      <c r="Y553" t="str">
        <f t="shared" si="35"/>
        <v/>
      </c>
    </row>
    <row r="554" spans="5:25" x14ac:dyDescent="0.35">
      <c r="E554" t="str">
        <f t="shared" si="32"/>
        <v/>
      </c>
      <c r="W554" t="str">
        <f t="shared" si="33"/>
        <v/>
      </c>
      <c r="X554" t="str">
        <f t="shared" si="34"/>
        <v/>
      </c>
      <c r="Y554" t="str">
        <f t="shared" si="35"/>
        <v/>
      </c>
    </row>
    <row r="555" spans="5:25" x14ac:dyDescent="0.35">
      <c r="E555" t="str">
        <f t="shared" si="32"/>
        <v/>
      </c>
      <c r="W555" t="str">
        <f t="shared" si="33"/>
        <v/>
      </c>
      <c r="X555" t="str">
        <f t="shared" si="34"/>
        <v/>
      </c>
      <c r="Y555" t="str">
        <f t="shared" si="35"/>
        <v/>
      </c>
    </row>
    <row r="556" spans="5:25" x14ac:dyDescent="0.35">
      <c r="E556" t="str">
        <f t="shared" si="32"/>
        <v/>
      </c>
      <c r="W556" t="str">
        <f t="shared" si="33"/>
        <v/>
      </c>
      <c r="X556" t="str">
        <f t="shared" si="34"/>
        <v/>
      </c>
      <c r="Y556" t="str">
        <f t="shared" si="35"/>
        <v/>
      </c>
    </row>
    <row r="557" spans="5:25" x14ac:dyDescent="0.35">
      <c r="E557" t="str">
        <f t="shared" si="32"/>
        <v/>
      </c>
      <c r="W557" t="str">
        <f t="shared" si="33"/>
        <v/>
      </c>
      <c r="X557" t="str">
        <f t="shared" si="34"/>
        <v/>
      </c>
      <c r="Y557" t="str">
        <f t="shared" si="35"/>
        <v/>
      </c>
    </row>
    <row r="558" spans="5:25" x14ac:dyDescent="0.35">
      <c r="E558" t="str">
        <f t="shared" si="32"/>
        <v/>
      </c>
      <c r="W558" t="str">
        <f t="shared" si="33"/>
        <v/>
      </c>
      <c r="X558" t="str">
        <f t="shared" si="34"/>
        <v/>
      </c>
      <c r="Y558" t="str">
        <f t="shared" si="35"/>
        <v/>
      </c>
    </row>
    <row r="559" spans="5:25" x14ac:dyDescent="0.35">
      <c r="E559" t="str">
        <f t="shared" si="32"/>
        <v/>
      </c>
      <c r="W559" t="str">
        <f t="shared" si="33"/>
        <v/>
      </c>
      <c r="X559" t="str">
        <f t="shared" si="34"/>
        <v/>
      </c>
      <c r="Y559" t="str">
        <f t="shared" si="35"/>
        <v/>
      </c>
    </row>
    <row r="560" spans="5:25" x14ac:dyDescent="0.35">
      <c r="E560" t="str">
        <f t="shared" si="32"/>
        <v/>
      </c>
      <c r="W560" t="str">
        <f t="shared" si="33"/>
        <v/>
      </c>
      <c r="X560" t="str">
        <f t="shared" si="34"/>
        <v/>
      </c>
      <c r="Y560" t="str">
        <f t="shared" si="35"/>
        <v/>
      </c>
    </row>
    <row r="561" spans="5:25" x14ac:dyDescent="0.35">
      <c r="E561" t="str">
        <f t="shared" si="32"/>
        <v/>
      </c>
      <c r="W561" t="str">
        <f t="shared" si="33"/>
        <v/>
      </c>
      <c r="X561" t="str">
        <f t="shared" si="34"/>
        <v/>
      </c>
      <c r="Y561" t="str">
        <f t="shared" si="35"/>
        <v/>
      </c>
    </row>
    <row r="562" spans="5:25" x14ac:dyDescent="0.35">
      <c r="E562" t="str">
        <f t="shared" si="32"/>
        <v/>
      </c>
      <c r="W562" t="str">
        <f t="shared" si="33"/>
        <v/>
      </c>
      <c r="X562" t="str">
        <f t="shared" si="34"/>
        <v/>
      </c>
      <c r="Y562" t="str">
        <f t="shared" si="35"/>
        <v/>
      </c>
    </row>
    <row r="563" spans="5:25" x14ac:dyDescent="0.35">
      <c r="E563" t="str">
        <f t="shared" si="32"/>
        <v/>
      </c>
      <c r="W563" t="str">
        <f t="shared" si="33"/>
        <v/>
      </c>
      <c r="X563" t="str">
        <f t="shared" si="34"/>
        <v/>
      </c>
      <c r="Y563" t="str">
        <f t="shared" si="35"/>
        <v/>
      </c>
    </row>
    <row r="564" spans="5:25" x14ac:dyDescent="0.35">
      <c r="E564" t="str">
        <f t="shared" si="32"/>
        <v/>
      </c>
      <c r="W564" t="str">
        <f t="shared" si="33"/>
        <v/>
      </c>
      <c r="X564" t="str">
        <f t="shared" si="34"/>
        <v/>
      </c>
      <c r="Y564" t="str">
        <f t="shared" si="35"/>
        <v/>
      </c>
    </row>
    <row r="565" spans="5:25" x14ac:dyDescent="0.35">
      <c r="E565" t="str">
        <f t="shared" si="32"/>
        <v/>
      </c>
      <c r="W565" t="str">
        <f t="shared" si="33"/>
        <v/>
      </c>
      <c r="X565" t="str">
        <f t="shared" si="34"/>
        <v/>
      </c>
      <c r="Y565" t="str">
        <f t="shared" si="35"/>
        <v/>
      </c>
    </row>
    <row r="566" spans="5:25" x14ac:dyDescent="0.35">
      <c r="E566" t="str">
        <f t="shared" si="32"/>
        <v/>
      </c>
      <c r="W566" t="str">
        <f t="shared" si="33"/>
        <v/>
      </c>
      <c r="X566" t="str">
        <f t="shared" si="34"/>
        <v/>
      </c>
      <c r="Y566" t="str">
        <f t="shared" si="35"/>
        <v/>
      </c>
    </row>
    <row r="567" spans="5:25" x14ac:dyDescent="0.35">
      <c r="E567" t="str">
        <f t="shared" si="32"/>
        <v/>
      </c>
      <c r="W567" t="str">
        <f t="shared" si="33"/>
        <v/>
      </c>
      <c r="X567" t="str">
        <f t="shared" si="34"/>
        <v/>
      </c>
      <c r="Y567" t="str">
        <f t="shared" si="35"/>
        <v/>
      </c>
    </row>
    <row r="568" spans="5:25" x14ac:dyDescent="0.35">
      <c r="E568" t="str">
        <f t="shared" si="32"/>
        <v/>
      </c>
      <c r="W568" t="str">
        <f t="shared" si="33"/>
        <v/>
      </c>
      <c r="X568" t="str">
        <f t="shared" si="34"/>
        <v/>
      </c>
      <c r="Y568" t="str">
        <f t="shared" si="35"/>
        <v/>
      </c>
    </row>
    <row r="569" spans="5:25" x14ac:dyDescent="0.35">
      <c r="E569" t="str">
        <f t="shared" si="32"/>
        <v/>
      </c>
      <c r="W569" t="str">
        <f t="shared" si="33"/>
        <v/>
      </c>
      <c r="X569" t="str">
        <f t="shared" si="34"/>
        <v/>
      </c>
      <c r="Y569" t="str">
        <f t="shared" si="35"/>
        <v/>
      </c>
    </row>
    <row r="570" spans="5:25" x14ac:dyDescent="0.35">
      <c r="E570" t="str">
        <f t="shared" si="32"/>
        <v/>
      </c>
      <c r="W570" t="str">
        <f t="shared" si="33"/>
        <v/>
      </c>
      <c r="X570" t="str">
        <f t="shared" si="34"/>
        <v/>
      </c>
      <c r="Y570" t="str">
        <f t="shared" si="35"/>
        <v/>
      </c>
    </row>
    <row r="571" spans="5:25" x14ac:dyDescent="0.35">
      <c r="E571" t="str">
        <f t="shared" si="32"/>
        <v/>
      </c>
      <c r="W571" t="str">
        <f t="shared" si="33"/>
        <v/>
      </c>
      <c r="X571" t="str">
        <f t="shared" si="34"/>
        <v/>
      </c>
      <c r="Y571" t="str">
        <f t="shared" si="35"/>
        <v/>
      </c>
    </row>
    <row r="572" spans="5:25" x14ac:dyDescent="0.35">
      <c r="E572" t="str">
        <f t="shared" si="32"/>
        <v/>
      </c>
      <c r="W572" t="str">
        <f t="shared" si="33"/>
        <v/>
      </c>
      <c r="X572" t="str">
        <f t="shared" si="34"/>
        <v/>
      </c>
      <c r="Y572" t="str">
        <f t="shared" si="35"/>
        <v/>
      </c>
    </row>
    <row r="573" spans="5:25" x14ac:dyDescent="0.35">
      <c r="E573" t="str">
        <f t="shared" si="32"/>
        <v/>
      </c>
      <c r="W573" t="str">
        <f t="shared" si="33"/>
        <v/>
      </c>
      <c r="X573" t="str">
        <f t="shared" si="34"/>
        <v/>
      </c>
      <c r="Y573" t="str">
        <f t="shared" si="35"/>
        <v/>
      </c>
    </row>
    <row r="574" spans="5:25" x14ac:dyDescent="0.35">
      <c r="E574" t="str">
        <f t="shared" ref="E574:E637" si="36">IF(COUNTA(H574,K574,N574,Q574,T574)=0,"",SUM(VALUE(H574),VALUE(K574),VALUE(N574),VALUE(Q574),VALUE(T574)))</f>
        <v/>
      </c>
      <c r="W574" t="str">
        <f t="shared" si="33"/>
        <v/>
      </c>
      <c r="X574" t="str">
        <f t="shared" si="34"/>
        <v/>
      </c>
      <c r="Y574" t="str">
        <f t="shared" si="35"/>
        <v/>
      </c>
    </row>
    <row r="575" spans="5:25" x14ac:dyDescent="0.35">
      <c r="E575" t="str">
        <f t="shared" si="36"/>
        <v/>
      </c>
      <c r="W575" t="str">
        <f t="shared" si="33"/>
        <v/>
      </c>
      <c r="X575" t="str">
        <f t="shared" si="34"/>
        <v/>
      </c>
      <c r="Y575" t="str">
        <f t="shared" si="35"/>
        <v/>
      </c>
    </row>
    <row r="576" spans="5:25" x14ac:dyDescent="0.35">
      <c r="E576" t="str">
        <f t="shared" si="36"/>
        <v/>
      </c>
      <c r="W576" t="str">
        <f t="shared" si="33"/>
        <v/>
      </c>
      <c r="X576" t="str">
        <f t="shared" si="34"/>
        <v/>
      </c>
      <c r="Y576" t="str">
        <f t="shared" si="35"/>
        <v/>
      </c>
    </row>
    <row r="577" spans="5:25" x14ac:dyDescent="0.35">
      <c r="E577" t="str">
        <f t="shared" si="36"/>
        <v/>
      </c>
      <c r="W577" t="str">
        <f t="shared" si="33"/>
        <v/>
      </c>
      <c r="X577" t="str">
        <f t="shared" si="34"/>
        <v/>
      </c>
      <c r="Y577" t="str">
        <f t="shared" si="35"/>
        <v/>
      </c>
    </row>
    <row r="578" spans="5:25" x14ac:dyDescent="0.35">
      <c r="E578" t="str">
        <f t="shared" si="36"/>
        <v/>
      </c>
      <c r="W578" t="str">
        <f t="shared" ref="W578:W641" si="37">IF(COUNTA(I578,L578,O578,R578,U578)=0,"",SUM(VALUE(I578),VALUE(L578),VALUE(O578),VALUE(R578),VALUE(U578)))</f>
        <v/>
      </c>
      <c r="X578" t="str">
        <f t="shared" ref="X578:X641" si="38">IF(COUNTA(H578,K578,N578,Q578,T578)=0,"",IFERROR(IF(ABS(E578-SUM(H578,K578,N578,Q578,T578))&lt;1,"VALID","MISMATCH"),""))</f>
        <v/>
      </c>
      <c r="Y578" t="str">
        <f t="shared" ref="Y578:Y641" si="39">IF(COUNTA(I578,L578,O578,R578,U578)=0,"",IFERROR(IF(ABS(W578-SUM(I578,L578,O578,R578,U578))&lt;1,"VALID","MISMATCH"),""))</f>
        <v/>
      </c>
    </row>
    <row r="579" spans="5:25" x14ac:dyDescent="0.35">
      <c r="E579" t="str">
        <f t="shared" si="36"/>
        <v/>
      </c>
      <c r="W579" t="str">
        <f t="shared" si="37"/>
        <v/>
      </c>
      <c r="X579" t="str">
        <f t="shared" si="38"/>
        <v/>
      </c>
      <c r="Y579" t="str">
        <f t="shared" si="39"/>
        <v/>
      </c>
    </row>
    <row r="580" spans="5:25" x14ac:dyDescent="0.35">
      <c r="E580" t="str">
        <f t="shared" si="36"/>
        <v/>
      </c>
      <c r="W580" t="str">
        <f t="shared" si="37"/>
        <v/>
      </c>
      <c r="X580" t="str">
        <f t="shared" si="38"/>
        <v/>
      </c>
      <c r="Y580" t="str">
        <f t="shared" si="39"/>
        <v/>
      </c>
    </row>
    <row r="581" spans="5:25" x14ac:dyDescent="0.35">
      <c r="E581" t="str">
        <f t="shared" si="36"/>
        <v/>
      </c>
      <c r="W581" t="str">
        <f t="shared" si="37"/>
        <v/>
      </c>
      <c r="X581" t="str">
        <f t="shared" si="38"/>
        <v/>
      </c>
      <c r="Y581" t="str">
        <f t="shared" si="39"/>
        <v/>
      </c>
    </row>
    <row r="582" spans="5:25" x14ac:dyDescent="0.35">
      <c r="E582" t="str">
        <f t="shared" si="36"/>
        <v/>
      </c>
      <c r="W582" t="str">
        <f t="shared" si="37"/>
        <v/>
      </c>
      <c r="X582" t="str">
        <f t="shared" si="38"/>
        <v/>
      </c>
      <c r="Y582" t="str">
        <f t="shared" si="39"/>
        <v/>
      </c>
    </row>
    <row r="583" spans="5:25" x14ac:dyDescent="0.35">
      <c r="E583" t="str">
        <f t="shared" si="36"/>
        <v/>
      </c>
      <c r="W583" t="str">
        <f t="shared" si="37"/>
        <v/>
      </c>
      <c r="X583" t="str">
        <f t="shared" si="38"/>
        <v/>
      </c>
      <c r="Y583" t="str">
        <f t="shared" si="39"/>
        <v/>
      </c>
    </row>
    <row r="584" spans="5:25" x14ac:dyDescent="0.35">
      <c r="E584" t="str">
        <f t="shared" si="36"/>
        <v/>
      </c>
      <c r="W584" t="str">
        <f t="shared" si="37"/>
        <v/>
      </c>
      <c r="X584" t="str">
        <f t="shared" si="38"/>
        <v/>
      </c>
      <c r="Y584" t="str">
        <f t="shared" si="39"/>
        <v/>
      </c>
    </row>
    <row r="585" spans="5:25" x14ac:dyDescent="0.35">
      <c r="E585" t="str">
        <f t="shared" si="36"/>
        <v/>
      </c>
      <c r="W585" t="str">
        <f t="shared" si="37"/>
        <v/>
      </c>
      <c r="X585" t="str">
        <f t="shared" si="38"/>
        <v/>
      </c>
      <c r="Y585" t="str">
        <f t="shared" si="39"/>
        <v/>
      </c>
    </row>
    <row r="586" spans="5:25" x14ac:dyDescent="0.35">
      <c r="E586" t="str">
        <f t="shared" si="36"/>
        <v/>
      </c>
      <c r="W586" t="str">
        <f t="shared" si="37"/>
        <v/>
      </c>
      <c r="X586" t="str">
        <f t="shared" si="38"/>
        <v/>
      </c>
      <c r="Y586" t="str">
        <f t="shared" si="39"/>
        <v/>
      </c>
    </row>
    <row r="587" spans="5:25" x14ac:dyDescent="0.35">
      <c r="E587" t="str">
        <f t="shared" si="36"/>
        <v/>
      </c>
      <c r="W587" t="str">
        <f t="shared" si="37"/>
        <v/>
      </c>
      <c r="X587" t="str">
        <f t="shared" si="38"/>
        <v/>
      </c>
      <c r="Y587" t="str">
        <f t="shared" si="39"/>
        <v/>
      </c>
    </row>
    <row r="588" spans="5:25" x14ac:dyDescent="0.35">
      <c r="E588" t="str">
        <f t="shared" si="36"/>
        <v/>
      </c>
      <c r="W588" t="str">
        <f t="shared" si="37"/>
        <v/>
      </c>
      <c r="X588" t="str">
        <f t="shared" si="38"/>
        <v/>
      </c>
      <c r="Y588" t="str">
        <f t="shared" si="39"/>
        <v/>
      </c>
    </row>
    <row r="589" spans="5:25" x14ac:dyDescent="0.35">
      <c r="E589" t="str">
        <f t="shared" si="36"/>
        <v/>
      </c>
      <c r="W589" t="str">
        <f t="shared" si="37"/>
        <v/>
      </c>
      <c r="X589" t="str">
        <f t="shared" si="38"/>
        <v/>
      </c>
      <c r="Y589" t="str">
        <f t="shared" si="39"/>
        <v/>
      </c>
    </row>
    <row r="590" spans="5:25" x14ac:dyDescent="0.35">
      <c r="E590" t="str">
        <f t="shared" si="36"/>
        <v/>
      </c>
      <c r="W590" t="str">
        <f t="shared" si="37"/>
        <v/>
      </c>
      <c r="X590" t="str">
        <f t="shared" si="38"/>
        <v/>
      </c>
      <c r="Y590" t="str">
        <f t="shared" si="39"/>
        <v/>
      </c>
    </row>
    <row r="591" spans="5:25" x14ac:dyDescent="0.35">
      <c r="E591" t="str">
        <f t="shared" si="36"/>
        <v/>
      </c>
      <c r="W591" t="str">
        <f t="shared" si="37"/>
        <v/>
      </c>
      <c r="X591" t="str">
        <f t="shared" si="38"/>
        <v/>
      </c>
      <c r="Y591" t="str">
        <f t="shared" si="39"/>
        <v/>
      </c>
    </row>
    <row r="592" spans="5:25" x14ac:dyDescent="0.35">
      <c r="E592" t="str">
        <f t="shared" si="36"/>
        <v/>
      </c>
      <c r="W592" t="str">
        <f t="shared" si="37"/>
        <v/>
      </c>
      <c r="X592" t="str">
        <f t="shared" si="38"/>
        <v/>
      </c>
      <c r="Y592" t="str">
        <f t="shared" si="39"/>
        <v/>
      </c>
    </row>
    <row r="593" spans="5:25" x14ac:dyDescent="0.35">
      <c r="E593" t="str">
        <f t="shared" si="36"/>
        <v/>
      </c>
      <c r="W593" t="str">
        <f t="shared" si="37"/>
        <v/>
      </c>
      <c r="X593" t="str">
        <f t="shared" si="38"/>
        <v/>
      </c>
      <c r="Y593" t="str">
        <f t="shared" si="39"/>
        <v/>
      </c>
    </row>
    <row r="594" spans="5:25" x14ac:dyDescent="0.35">
      <c r="E594" t="str">
        <f t="shared" si="36"/>
        <v/>
      </c>
      <c r="W594" t="str">
        <f t="shared" si="37"/>
        <v/>
      </c>
      <c r="X594" t="str">
        <f t="shared" si="38"/>
        <v/>
      </c>
      <c r="Y594" t="str">
        <f t="shared" si="39"/>
        <v/>
      </c>
    </row>
    <row r="595" spans="5:25" x14ac:dyDescent="0.35">
      <c r="E595" t="str">
        <f t="shared" si="36"/>
        <v/>
      </c>
      <c r="W595" t="str">
        <f t="shared" si="37"/>
        <v/>
      </c>
      <c r="X595" t="str">
        <f t="shared" si="38"/>
        <v/>
      </c>
      <c r="Y595" t="str">
        <f t="shared" si="39"/>
        <v/>
      </c>
    </row>
    <row r="596" spans="5:25" x14ac:dyDescent="0.35">
      <c r="E596" t="str">
        <f t="shared" si="36"/>
        <v/>
      </c>
      <c r="W596" t="str">
        <f t="shared" si="37"/>
        <v/>
      </c>
      <c r="X596" t="str">
        <f t="shared" si="38"/>
        <v/>
      </c>
      <c r="Y596" t="str">
        <f t="shared" si="39"/>
        <v/>
      </c>
    </row>
    <row r="597" spans="5:25" x14ac:dyDescent="0.35">
      <c r="E597" t="str">
        <f t="shared" si="36"/>
        <v/>
      </c>
      <c r="W597" t="str">
        <f t="shared" si="37"/>
        <v/>
      </c>
      <c r="X597" t="str">
        <f t="shared" si="38"/>
        <v/>
      </c>
      <c r="Y597" t="str">
        <f t="shared" si="39"/>
        <v/>
      </c>
    </row>
    <row r="598" spans="5:25" x14ac:dyDescent="0.35">
      <c r="E598" t="str">
        <f t="shared" si="36"/>
        <v/>
      </c>
      <c r="W598" t="str">
        <f t="shared" si="37"/>
        <v/>
      </c>
      <c r="X598" t="str">
        <f t="shared" si="38"/>
        <v/>
      </c>
      <c r="Y598" t="str">
        <f t="shared" si="39"/>
        <v/>
      </c>
    </row>
    <row r="599" spans="5:25" x14ac:dyDescent="0.35">
      <c r="E599" t="str">
        <f t="shared" si="36"/>
        <v/>
      </c>
      <c r="W599" t="str">
        <f t="shared" si="37"/>
        <v/>
      </c>
      <c r="X599" t="str">
        <f t="shared" si="38"/>
        <v/>
      </c>
      <c r="Y599" t="str">
        <f t="shared" si="39"/>
        <v/>
      </c>
    </row>
    <row r="600" spans="5:25" x14ac:dyDescent="0.35">
      <c r="E600" t="str">
        <f t="shared" si="36"/>
        <v/>
      </c>
      <c r="W600" t="str">
        <f t="shared" si="37"/>
        <v/>
      </c>
      <c r="X600" t="str">
        <f t="shared" si="38"/>
        <v/>
      </c>
      <c r="Y600" t="str">
        <f t="shared" si="39"/>
        <v/>
      </c>
    </row>
    <row r="601" spans="5:25" x14ac:dyDescent="0.35">
      <c r="E601" t="str">
        <f t="shared" si="36"/>
        <v/>
      </c>
      <c r="W601" t="str">
        <f t="shared" si="37"/>
        <v/>
      </c>
      <c r="X601" t="str">
        <f t="shared" si="38"/>
        <v/>
      </c>
      <c r="Y601" t="str">
        <f t="shared" si="39"/>
        <v/>
      </c>
    </row>
    <row r="602" spans="5:25" x14ac:dyDescent="0.35">
      <c r="E602" t="str">
        <f t="shared" si="36"/>
        <v/>
      </c>
      <c r="W602" t="str">
        <f t="shared" si="37"/>
        <v/>
      </c>
      <c r="X602" t="str">
        <f t="shared" si="38"/>
        <v/>
      </c>
      <c r="Y602" t="str">
        <f t="shared" si="39"/>
        <v/>
      </c>
    </row>
    <row r="603" spans="5:25" x14ac:dyDescent="0.35">
      <c r="E603" t="str">
        <f t="shared" si="36"/>
        <v/>
      </c>
      <c r="W603" t="str">
        <f t="shared" si="37"/>
        <v/>
      </c>
      <c r="X603" t="str">
        <f t="shared" si="38"/>
        <v/>
      </c>
      <c r="Y603" t="str">
        <f t="shared" si="39"/>
        <v/>
      </c>
    </row>
    <row r="604" spans="5:25" x14ac:dyDescent="0.35">
      <c r="E604" t="str">
        <f t="shared" si="36"/>
        <v/>
      </c>
      <c r="W604" t="str">
        <f t="shared" si="37"/>
        <v/>
      </c>
      <c r="X604" t="str">
        <f t="shared" si="38"/>
        <v/>
      </c>
      <c r="Y604" t="str">
        <f t="shared" si="39"/>
        <v/>
      </c>
    </row>
    <row r="605" spans="5:25" x14ac:dyDescent="0.35">
      <c r="E605" t="str">
        <f t="shared" si="36"/>
        <v/>
      </c>
      <c r="W605" t="str">
        <f t="shared" si="37"/>
        <v/>
      </c>
      <c r="X605" t="str">
        <f t="shared" si="38"/>
        <v/>
      </c>
      <c r="Y605" t="str">
        <f t="shared" si="39"/>
        <v/>
      </c>
    </row>
    <row r="606" spans="5:25" x14ac:dyDescent="0.35">
      <c r="E606" t="str">
        <f t="shared" si="36"/>
        <v/>
      </c>
      <c r="W606" t="str">
        <f t="shared" si="37"/>
        <v/>
      </c>
      <c r="X606" t="str">
        <f t="shared" si="38"/>
        <v/>
      </c>
      <c r="Y606" t="str">
        <f t="shared" si="39"/>
        <v/>
      </c>
    </row>
    <row r="607" spans="5:25" x14ac:dyDescent="0.35">
      <c r="E607" t="str">
        <f t="shared" si="36"/>
        <v/>
      </c>
      <c r="W607" t="str">
        <f t="shared" si="37"/>
        <v/>
      </c>
      <c r="X607" t="str">
        <f t="shared" si="38"/>
        <v/>
      </c>
      <c r="Y607" t="str">
        <f t="shared" si="39"/>
        <v/>
      </c>
    </row>
    <row r="608" spans="5:25" x14ac:dyDescent="0.35">
      <c r="E608" t="str">
        <f t="shared" si="36"/>
        <v/>
      </c>
      <c r="W608" t="str">
        <f t="shared" si="37"/>
        <v/>
      </c>
      <c r="X608" t="str">
        <f t="shared" si="38"/>
        <v/>
      </c>
      <c r="Y608" t="str">
        <f t="shared" si="39"/>
        <v/>
      </c>
    </row>
    <row r="609" spans="5:25" x14ac:dyDescent="0.35">
      <c r="E609" t="str">
        <f t="shared" si="36"/>
        <v/>
      </c>
      <c r="W609" t="str">
        <f t="shared" si="37"/>
        <v/>
      </c>
      <c r="X609" t="str">
        <f t="shared" si="38"/>
        <v/>
      </c>
      <c r="Y609" t="str">
        <f t="shared" si="39"/>
        <v/>
      </c>
    </row>
    <row r="610" spans="5:25" x14ac:dyDescent="0.35">
      <c r="E610" t="str">
        <f t="shared" si="36"/>
        <v/>
      </c>
      <c r="W610" t="str">
        <f t="shared" si="37"/>
        <v/>
      </c>
      <c r="X610" t="str">
        <f t="shared" si="38"/>
        <v/>
      </c>
      <c r="Y610" t="str">
        <f t="shared" si="39"/>
        <v/>
      </c>
    </row>
    <row r="611" spans="5:25" x14ac:dyDescent="0.35">
      <c r="E611" t="str">
        <f t="shared" si="36"/>
        <v/>
      </c>
      <c r="W611" t="str">
        <f t="shared" si="37"/>
        <v/>
      </c>
      <c r="X611" t="str">
        <f t="shared" si="38"/>
        <v/>
      </c>
      <c r="Y611" t="str">
        <f t="shared" si="39"/>
        <v/>
      </c>
    </row>
    <row r="612" spans="5:25" x14ac:dyDescent="0.35">
      <c r="E612" t="str">
        <f t="shared" si="36"/>
        <v/>
      </c>
      <c r="W612" t="str">
        <f t="shared" si="37"/>
        <v/>
      </c>
      <c r="X612" t="str">
        <f t="shared" si="38"/>
        <v/>
      </c>
      <c r="Y612" t="str">
        <f t="shared" si="39"/>
        <v/>
      </c>
    </row>
    <row r="613" spans="5:25" x14ac:dyDescent="0.35">
      <c r="E613" t="str">
        <f t="shared" si="36"/>
        <v/>
      </c>
      <c r="W613" t="str">
        <f t="shared" si="37"/>
        <v/>
      </c>
      <c r="X613" t="str">
        <f t="shared" si="38"/>
        <v/>
      </c>
      <c r="Y613" t="str">
        <f t="shared" si="39"/>
        <v/>
      </c>
    </row>
    <row r="614" spans="5:25" x14ac:dyDescent="0.35">
      <c r="E614" t="str">
        <f t="shared" si="36"/>
        <v/>
      </c>
      <c r="W614" t="str">
        <f t="shared" si="37"/>
        <v/>
      </c>
      <c r="X614" t="str">
        <f t="shared" si="38"/>
        <v/>
      </c>
      <c r="Y614" t="str">
        <f t="shared" si="39"/>
        <v/>
      </c>
    </row>
    <row r="615" spans="5:25" x14ac:dyDescent="0.35">
      <c r="E615" t="str">
        <f t="shared" si="36"/>
        <v/>
      </c>
      <c r="W615" t="str">
        <f t="shared" si="37"/>
        <v/>
      </c>
      <c r="X615" t="str">
        <f t="shared" si="38"/>
        <v/>
      </c>
      <c r="Y615" t="str">
        <f t="shared" si="39"/>
        <v/>
      </c>
    </row>
    <row r="616" spans="5:25" x14ac:dyDescent="0.35">
      <c r="E616" t="str">
        <f t="shared" si="36"/>
        <v/>
      </c>
      <c r="W616" t="str">
        <f t="shared" si="37"/>
        <v/>
      </c>
      <c r="X616" t="str">
        <f t="shared" si="38"/>
        <v/>
      </c>
      <c r="Y616" t="str">
        <f t="shared" si="39"/>
        <v/>
      </c>
    </row>
    <row r="617" spans="5:25" x14ac:dyDescent="0.35">
      <c r="E617" t="str">
        <f t="shared" si="36"/>
        <v/>
      </c>
      <c r="W617" t="str">
        <f t="shared" si="37"/>
        <v/>
      </c>
      <c r="X617" t="str">
        <f t="shared" si="38"/>
        <v/>
      </c>
      <c r="Y617" t="str">
        <f t="shared" si="39"/>
        <v/>
      </c>
    </row>
    <row r="618" spans="5:25" x14ac:dyDescent="0.35">
      <c r="E618" t="str">
        <f t="shared" si="36"/>
        <v/>
      </c>
      <c r="W618" t="str">
        <f t="shared" si="37"/>
        <v/>
      </c>
      <c r="X618" t="str">
        <f t="shared" si="38"/>
        <v/>
      </c>
      <c r="Y618" t="str">
        <f t="shared" si="39"/>
        <v/>
      </c>
    </row>
    <row r="619" spans="5:25" x14ac:dyDescent="0.35">
      <c r="E619" t="str">
        <f t="shared" si="36"/>
        <v/>
      </c>
      <c r="W619" t="str">
        <f t="shared" si="37"/>
        <v/>
      </c>
      <c r="X619" t="str">
        <f t="shared" si="38"/>
        <v/>
      </c>
      <c r="Y619" t="str">
        <f t="shared" si="39"/>
        <v/>
      </c>
    </row>
    <row r="620" spans="5:25" x14ac:dyDescent="0.35">
      <c r="E620" t="str">
        <f t="shared" si="36"/>
        <v/>
      </c>
      <c r="W620" t="str">
        <f t="shared" si="37"/>
        <v/>
      </c>
      <c r="X620" t="str">
        <f t="shared" si="38"/>
        <v/>
      </c>
      <c r="Y620" t="str">
        <f t="shared" si="39"/>
        <v/>
      </c>
    </row>
    <row r="621" spans="5:25" x14ac:dyDescent="0.35">
      <c r="E621" t="str">
        <f t="shared" si="36"/>
        <v/>
      </c>
      <c r="W621" t="str">
        <f t="shared" si="37"/>
        <v/>
      </c>
      <c r="X621" t="str">
        <f t="shared" si="38"/>
        <v/>
      </c>
      <c r="Y621" t="str">
        <f t="shared" si="39"/>
        <v/>
      </c>
    </row>
    <row r="622" spans="5:25" x14ac:dyDescent="0.35">
      <c r="E622" t="str">
        <f t="shared" si="36"/>
        <v/>
      </c>
      <c r="W622" t="str">
        <f t="shared" si="37"/>
        <v/>
      </c>
      <c r="X622" t="str">
        <f t="shared" si="38"/>
        <v/>
      </c>
      <c r="Y622" t="str">
        <f t="shared" si="39"/>
        <v/>
      </c>
    </row>
    <row r="623" spans="5:25" x14ac:dyDescent="0.35">
      <c r="E623" t="str">
        <f t="shared" si="36"/>
        <v/>
      </c>
      <c r="W623" t="str">
        <f t="shared" si="37"/>
        <v/>
      </c>
      <c r="X623" t="str">
        <f t="shared" si="38"/>
        <v/>
      </c>
      <c r="Y623" t="str">
        <f t="shared" si="39"/>
        <v/>
      </c>
    </row>
    <row r="624" spans="5:25" x14ac:dyDescent="0.35">
      <c r="E624" t="str">
        <f t="shared" si="36"/>
        <v/>
      </c>
      <c r="W624" t="str">
        <f t="shared" si="37"/>
        <v/>
      </c>
      <c r="X624" t="str">
        <f t="shared" si="38"/>
        <v/>
      </c>
      <c r="Y624" t="str">
        <f t="shared" si="39"/>
        <v/>
      </c>
    </row>
    <row r="625" spans="5:25" x14ac:dyDescent="0.35">
      <c r="E625" t="str">
        <f t="shared" si="36"/>
        <v/>
      </c>
      <c r="W625" t="str">
        <f t="shared" si="37"/>
        <v/>
      </c>
      <c r="X625" t="str">
        <f t="shared" si="38"/>
        <v/>
      </c>
      <c r="Y625" t="str">
        <f t="shared" si="39"/>
        <v/>
      </c>
    </row>
    <row r="626" spans="5:25" x14ac:dyDescent="0.35">
      <c r="E626" t="str">
        <f t="shared" si="36"/>
        <v/>
      </c>
      <c r="W626" t="str">
        <f t="shared" si="37"/>
        <v/>
      </c>
      <c r="X626" t="str">
        <f t="shared" si="38"/>
        <v/>
      </c>
      <c r="Y626" t="str">
        <f t="shared" si="39"/>
        <v/>
      </c>
    </row>
    <row r="627" spans="5:25" x14ac:dyDescent="0.35">
      <c r="E627" t="str">
        <f t="shared" si="36"/>
        <v/>
      </c>
      <c r="W627" t="str">
        <f t="shared" si="37"/>
        <v/>
      </c>
      <c r="X627" t="str">
        <f t="shared" si="38"/>
        <v/>
      </c>
      <c r="Y627" t="str">
        <f t="shared" si="39"/>
        <v/>
      </c>
    </row>
    <row r="628" spans="5:25" x14ac:dyDescent="0.35">
      <c r="E628" t="str">
        <f t="shared" si="36"/>
        <v/>
      </c>
      <c r="W628" t="str">
        <f t="shared" si="37"/>
        <v/>
      </c>
      <c r="X628" t="str">
        <f t="shared" si="38"/>
        <v/>
      </c>
      <c r="Y628" t="str">
        <f t="shared" si="39"/>
        <v/>
      </c>
    </row>
    <row r="629" spans="5:25" x14ac:dyDescent="0.35">
      <c r="E629" t="str">
        <f t="shared" si="36"/>
        <v/>
      </c>
      <c r="W629" t="str">
        <f t="shared" si="37"/>
        <v/>
      </c>
      <c r="X629" t="str">
        <f t="shared" si="38"/>
        <v/>
      </c>
      <c r="Y629" t="str">
        <f t="shared" si="39"/>
        <v/>
      </c>
    </row>
    <row r="630" spans="5:25" x14ac:dyDescent="0.35">
      <c r="E630" t="str">
        <f t="shared" si="36"/>
        <v/>
      </c>
      <c r="W630" t="str">
        <f t="shared" si="37"/>
        <v/>
      </c>
      <c r="X630" t="str">
        <f t="shared" si="38"/>
        <v/>
      </c>
      <c r="Y630" t="str">
        <f t="shared" si="39"/>
        <v/>
      </c>
    </row>
    <row r="631" spans="5:25" x14ac:dyDescent="0.35">
      <c r="E631" t="str">
        <f t="shared" si="36"/>
        <v/>
      </c>
      <c r="W631" t="str">
        <f t="shared" si="37"/>
        <v/>
      </c>
      <c r="X631" t="str">
        <f t="shared" si="38"/>
        <v/>
      </c>
      <c r="Y631" t="str">
        <f t="shared" si="39"/>
        <v/>
      </c>
    </row>
    <row r="632" spans="5:25" x14ac:dyDescent="0.35">
      <c r="E632" t="str">
        <f t="shared" si="36"/>
        <v/>
      </c>
      <c r="W632" t="str">
        <f t="shared" si="37"/>
        <v/>
      </c>
      <c r="X632" t="str">
        <f t="shared" si="38"/>
        <v/>
      </c>
      <c r="Y632" t="str">
        <f t="shared" si="39"/>
        <v/>
      </c>
    </row>
    <row r="633" spans="5:25" x14ac:dyDescent="0.35">
      <c r="E633" t="str">
        <f t="shared" si="36"/>
        <v/>
      </c>
      <c r="W633" t="str">
        <f t="shared" si="37"/>
        <v/>
      </c>
      <c r="X633" t="str">
        <f t="shared" si="38"/>
        <v/>
      </c>
      <c r="Y633" t="str">
        <f t="shared" si="39"/>
        <v/>
      </c>
    </row>
    <row r="634" spans="5:25" x14ac:dyDescent="0.35">
      <c r="E634" t="str">
        <f t="shared" si="36"/>
        <v/>
      </c>
      <c r="W634" t="str">
        <f t="shared" si="37"/>
        <v/>
      </c>
      <c r="X634" t="str">
        <f t="shared" si="38"/>
        <v/>
      </c>
      <c r="Y634" t="str">
        <f t="shared" si="39"/>
        <v/>
      </c>
    </row>
    <row r="635" spans="5:25" x14ac:dyDescent="0.35">
      <c r="E635" t="str">
        <f t="shared" si="36"/>
        <v/>
      </c>
      <c r="W635" t="str">
        <f t="shared" si="37"/>
        <v/>
      </c>
      <c r="X635" t="str">
        <f t="shared" si="38"/>
        <v/>
      </c>
      <c r="Y635" t="str">
        <f t="shared" si="39"/>
        <v/>
      </c>
    </row>
    <row r="636" spans="5:25" x14ac:dyDescent="0.35">
      <c r="E636" t="str">
        <f t="shared" si="36"/>
        <v/>
      </c>
      <c r="W636" t="str">
        <f t="shared" si="37"/>
        <v/>
      </c>
      <c r="X636" t="str">
        <f t="shared" si="38"/>
        <v/>
      </c>
      <c r="Y636" t="str">
        <f t="shared" si="39"/>
        <v/>
      </c>
    </row>
    <row r="637" spans="5:25" x14ac:dyDescent="0.35">
      <c r="E637" t="str">
        <f t="shared" si="36"/>
        <v/>
      </c>
      <c r="W637" t="str">
        <f t="shared" si="37"/>
        <v/>
      </c>
      <c r="X637" t="str">
        <f t="shared" si="38"/>
        <v/>
      </c>
      <c r="Y637" t="str">
        <f t="shared" si="39"/>
        <v/>
      </c>
    </row>
    <row r="638" spans="5:25" x14ac:dyDescent="0.35">
      <c r="E638" t="str">
        <f t="shared" ref="E638:E701" si="40">IF(COUNTA(H638,K638,N638,Q638,T638)=0,"",SUM(VALUE(H638),VALUE(K638),VALUE(N638),VALUE(Q638),VALUE(T638)))</f>
        <v/>
      </c>
      <c r="W638" t="str">
        <f t="shared" si="37"/>
        <v/>
      </c>
      <c r="X638" t="str">
        <f t="shared" si="38"/>
        <v/>
      </c>
      <c r="Y638" t="str">
        <f t="shared" si="39"/>
        <v/>
      </c>
    </row>
    <row r="639" spans="5:25" x14ac:dyDescent="0.35">
      <c r="E639" t="str">
        <f t="shared" si="40"/>
        <v/>
      </c>
      <c r="W639" t="str">
        <f t="shared" si="37"/>
        <v/>
      </c>
      <c r="X639" t="str">
        <f t="shared" si="38"/>
        <v/>
      </c>
      <c r="Y639" t="str">
        <f t="shared" si="39"/>
        <v/>
      </c>
    </row>
    <row r="640" spans="5:25" x14ac:dyDescent="0.35">
      <c r="E640" t="str">
        <f t="shared" si="40"/>
        <v/>
      </c>
      <c r="W640" t="str">
        <f t="shared" si="37"/>
        <v/>
      </c>
      <c r="X640" t="str">
        <f t="shared" si="38"/>
        <v/>
      </c>
      <c r="Y640" t="str">
        <f t="shared" si="39"/>
        <v/>
      </c>
    </row>
    <row r="641" spans="5:25" x14ac:dyDescent="0.35">
      <c r="E641" t="str">
        <f t="shared" si="40"/>
        <v/>
      </c>
      <c r="W641" t="str">
        <f t="shared" si="37"/>
        <v/>
      </c>
      <c r="X641" t="str">
        <f t="shared" si="38"/>
        <v/>
      </c>
      <c r="Y641" t="str">
        <f t="shared" si="39"/>
        <v/>
      </c>
    </row>
    <row r="642" spans="5:25" x14ac:dyDescent="0.35">
      <c r="E642" t="str">
        <f t="shared" si="40"/>
        <v/>
      </c>
      <c r="W642" t="str">
        <f t="shared" ref="W642:W705" si="41">IF(COUNTA(I642,L642,O642,R642,U642)=0,"",SUM(VALUE(I642),VALUE(L642),VALUE(O642),VALUE(R642),VALUE(U642)))</f>
        <v/>
      </c>
      <c r="X642" t="str">
        <f t="shared" ref="X642:X705" si="42">IF(COUNTA(H642,K642,N642,Q642,T642)=0,"",IFERROR(IF(ABS(E642-SUM(H642,K642,N642,Q642,T642))&lt;1,"VALID","MISMATCH"),""))</f>
        <v/>
      </c>
      <c r="Y642" t="str">
        <f t="shared" ref="Y642:Y705" si="43">IF(COUNTA(I642,L642,O642,R642,U642)=0,"",IFERROR(IF(ABS(W642-SUM(I642,L642,O642,R642,U642))&lt;1,"VALID","MISMATCH"),""))</f>
        <v/>
      </c>
    </row>
    <row r="643" spans="5:25" x14ac:dyDescent="0.35">
      <c r="E643" t="str">
        <f t="shared" si="40"/>
        <v/>
      </c>
      <c r="W643" t="str">
        <f t="shared" si="41"/>
        <v/>
      </c>
      <c r="X643" t="str">
        <f t="shared" si="42"/>
        <v/>
      </c>
      <c r="Y643" t="str">
        <f t="shared" si="43"/>
        <v/>
      </c>
    </row>
    <row r="644" spans="5:25" x14ac:dyDescent="0.35">
      <c r="E644" t="str">
        <f t="shared" si="40"/>
        <v/>
      </c>
      <c r="W644" t="str">
        <f t="shared" si="41"/>
        <v/>
      </c>
      <c r="X644" t="str">
        <f t="shared" si="42"/>
        <v/>
      </c>
      <c r="Y644" t="str">
        <f t="shared" si="43"/>
        <v/>
      </c>
    </row>
    <row r="645" spans="5:25" x14ac:dyDescent="0.35">
      <c r="E645" t="str">
        <f t="shared" si="40"/>
        <v/>
      </c>
      <c r="W645" t="str">
        <f t="shared" si="41"/>
        <v/>
      </c>
      <c r="X645" t="str">
        <f t="shared" si="42"/>
        <v/>
      </c>
      <c r="Y645" t="str">
        <f t="shared" si="43"/>
        <v/>
      </c>
    </row>
    <row r="646" spans="5:25" x14ac:dyDescent="0.35">
      <c r="E646" t="str">
        <f t="shared" si="40"/>
        <v/>
      </c>
      <c r="W646" t="str">
        <f t="shared" si="41"/>
        <v/>
      </c>
      <c r="X646" t="str">
        <f t="shared" si="42"/>
        <v/>
      </c>
      <c r="Y646" t="str">
        <f t="shared" si="43"/>
        <v/>
      </c>
    </row>
    <row r="647" spans="5:25" x14ac:dyDescent="0.35">
      <c r="E647" t="str">
        <f t="shared" si="40"/>
        <v/>
      </c>
      <c r="W647" t="str">
        <f t="shared" si="41"/>
        <v/>
      </c>
      <c r="X647" t="str">
        <f t="shared" si="42"/>
        <v/>
      </c>
      <c r="Y647" t="str">
        <f t="shared" si="43"/>
        <v/>
      </c>
    </row>
    <row r="648" spans="5:25" x14ac:dyDescent="0.35">
      <c r="E648" t="str">
        <f t="shared" si="40"/>
        <v/>
      </c>
      <c r="W648" t="str">
        <f t="shared" si="41"/>
        <v/>
      </c>
      <c r="X648" t="str">
        <f t="shared" si="42"/>
        <v/>
      </c>
      <c r="Y648" t="str">
        <f t="shared" si="43"/>
        <v/>
      </c>
    </row>
    <row r="649" spans="5:25" x14ac:dyDescent="0.35">
      <c r="E649" t="str">
        <f t="shared" si="40"/>
        <v/>
      </c>
      <c r="W649" t="str">
        <f t="shared" si="41"/>
        <v/>
      </c>
      <c r="X649" t="str">
        <f t="shared" si="42"/>
        <v/>
      </c>
      <c r="Y649" t="str">
        <f t="shared" si="43"/>
        <v/>
      </c>
    </row>
    <row r="650" spans="5:25" x14ac:dyDescent="0.35">
      <c r="E650" t="str">
        <f t="shared" si="40"/>
        <v/>
      </c>
      <c r="W650" t="str">
        <f t="shared" si="41"/>
        <v/>
      </c>
      <c r="X650" t="str">
        <f t="shared" si="42"/>
        <v/>
      </c>
      <c r="Y650" t="str">
        <f t="shared" si="43"/>
        <v/>
      </c>
    </row>
    <row r="651" spans="5:25" x14ac:dyDescent="0.35">
      <c r="E651" t="str">
        <f t="shared" si="40"/>
        <v/>
      </c>
      <c r="W651" t="str">
        <f t="shared" si="41"/>
        <v/>
      </c>
      <c r="X651" t="str">
        <f t="shared" si="42"/>
        <v/>
      </c>
      <c r="Y651" t="str">
        <f t="shared" si="43"/>
        <v/>
      </c>
    </row>
    <row r="652" spans="5:25" x14ac:dyDescent="0.35">
      <c r="E652" t="str">
        <f t="shared" si="40"/>
        <v/>
      </c>
      <c r="W652" t="str">
        <f t="shared" si="41"/>
        <v/>
      </c>
      <c r="X652" t="str">
        <f t="shared" si="42"/>
        <v/>
      </c>
      <c r="Y652" t="str">
        <f t="shared" si="43"/>
        <v/>
      </c>
    </row>
    <row r="653" spans="5:25" x14ac:dyDescent="0.35">
      <c r="E653" t="str">
        <f t="shared" si="40"/>
        <v/>
      </c>
      <c r="W653" t="str">
        <f t="shared" si="41"/>
        <v/>
      </c>
      <c r="X653" t="str">
        <f t="shared" si="42"/>
        <v/>
      </c>
      <c r="Y653" t="str">
        <f t="shared" si="43"/>
        <v/>
      </c>
    </row>
    <row r="654" spans="5:25" x14ac:dyDescent="0.35">
      <c r="E654" t="str">
        <f t="shared" si="40"/>
        <v/>
      </c>
      <c r="W654" t="str">
        <f t="shared" si="41"/>
        <v/>
      </c>
      <c r="X654" t="str">
        <f t="shared" si="42"/>
        <v/>
      </c>
      <c r="Y654" t="str">
        <f t="shared" si="43"/>
        <v/>
      </c>
    </row>
    <row r="655" spans="5:25" x14ac:dyDescent="0.35">
      <c r="E655" t="str">
        <f t="shared" si="40"/>
        <v/>
      </c>
      <c r="W655" t="str">
        <f t="shared" si="41"/>
        <v/>
      </c>
      <c r="X655" t="str">
        <f t="shared" si="42"/>
        <v/>
      </c>
      <c r="Y655" t="str">
        <f t="shared" si="43"/>
        <v/>
      </c>
    </row>
    <row r="656" spans="5:25" x14ac:dyDescent="0.35">
      <c r="E656" t="str">
        <f t="shared" si="40"/>
        <v/>
      </c>
      <c r="W656" t="str">
        <f t="shared" si="41"/>
        <v/>
      </c>
      <c r="X656" t="str">
        <f t="shared" si="42"/>
        <v/>
      </c>
      <c r="Y656" t="str">
        <f t="shared" si="43"/>
        <v/>
      </c>
    </row>
    <row r="657" spans="5:25" x14ac:dyDescent="0.35">
      <c r="E657" t="str">
        <f t="shared" si="40"/>
        <v/>
      </c>
      <c r="W657" t="str">
        <f t="shared" si="41"/>
        <v/>
      </c>
      <c r="X657" t="str">
        <f t="shared" si="42"/>
        <v/>
      </c>
      <c r="Y657" t="str">
        <f t="shared" si="43"/>
        <v/>
      </c>
    </row>
    <row r="658" spans="5:25" x14ac:dyDescent="0.35">
      <c r="E658" t="str">
        <f t="shared" si="40"/>
        <v/>
      </c>
      <c r="W658" t="str">
        <f t="shared" si="41"/>
        <v/>
      </c>
      <c r="X658" t="str">
        <f t="shared" si="42"/>
        <v/>
      </c>
      <c r="Y658" t="str">
        <f t="shared" si="43"/>
        <v/>
      </c>
    </row>
    <row r="659" spans="5:25" x14ac:dyDescent="0.35">
      <c r="E659" t="str">
        <f t="shared" si="40"/>
        <v/>
      </c>
      <c r="W659" t="str">
        <f t="shared" si="41"/>
        <v/>
      </c>
      <c r="X659" t="str">
        <f t="shared" si="42"/>
        <v/>
      </c>
      <c r="Y659" t="str">
        <f t="shared" si="43"/>
        <v/>
      </c>
    </row>
    <row r="660" spans="5:25" x14ac:dyDescent="0.35">
      <c r="E660" t="str">
        <f t="shared" si="40"/>
        <v/>
      </c>
      <c r="W660" t="str">
        <f t="shared" si="41"/>
        <v/>
      </c>
      <c r="X660" t="str">
        <f t="shared" si="42"/>
        <v/>
      </c>
      <c r="Y660" t="str">
        <f t="shared" si="43"/>
        <v/>
      </c>
    </row>
    <row r="661" spans="5:25" x14ac:dyDescent="0.35">
      <c r="E661" t="str">
        <f t="shared" si="40"/>
        <v/>
      </c>
      <c r="W661" t="str">
        <f t="shared" si="41"/>
        <v/>
      </c>
      <c r="X661" t="str">
        <f t="shared" si="42"/>
        <v/>
      </c>
      <c r="Y661" t="str">
        <f t="shared" si="43"/>
        <v/>
      </c>
    </row>
    <row r="662" spans="5:25" x14ac:dyDescent="0.35">
      <c r="E662" t="str">
        <f t="shared" si="40"/>
        <v/>
      </c>
      <c r="W662" t="str">
        <f t="shared" si="41"/>
        <v/>
      </c>
      <c r="X662" t="str">
        <f t="shared" si="42"/>
        <v/>
      </c>
      <c r="Y662" t="str">
        <f t="shared" si="43"/>
        <v/>
      </c>
    </row>
    <row r="663" spans="5:25" x14ac:dyDescent="0.35">
      <c r="E663" t="str">
        <f t="shared" si="40"/>
        <v/>
      </c>
      <c r="W663" t="str">
        <f t="shared" si="41"/>
        <v/>
      </c>
      <c r="X663" t="str">
        <f t="shared" si="42"/>
        <v/>
      </c>
      <c r="Y663" t="str">
        <f t="shared" si="43"/>
        <v/>
      </c>
    </row>
    <row r="664" spans="5:25" x14ac:dyDescent="0.35">
      <c r="E664" t="str">
        <f t="shared" si="40"/>
        <v/>
      </c>
      <c r="W664" t="str">
        <f t="shared" si="41"/>
        <v/>
      </c>
      <c r="X664" t="str">
        <f t="shared" si="42"/>
        <v/>
      </c>
      <c r="Y664" t="str">
        <f t="shared" si="43"/>
        <v/>
      </c>
    </row>
    <row r="665" spans="5:25" x14ac:dyDescent="0.35">
      <c r="E665" t="str">
        <f t="shared" si="40"/>
        <v/>
      </c>
      <c r="W665" t="str">
        <f t="shared" si="41"/>
        <v/>
      </c>
      <c r="X665" t="str">
        <f t="shared" si="42"/>
        <v/>
      </c>
      <c r="Y665" t="str">
        <f t="shared" si="43"/>
        <v/>
      </c>
    </row>
    <row r="666" spans="5:25" x14ac:dyDescent="0.35">
      <c r="E666" t="str">
        <f t="shared" si="40"/>
        <v/>
      </c>
      <c r="W666" t="str">
        <f t="shared" si="41"/>
        <v/>
      </c>
      <c r="X666" t="str">
        <f t="shared" si="42"/>
        <v/>
      </c>
      <c r="Y666" t="str">
        <f t="shared" si="43"/>
        <v/>
      </c>
    </row>
    <row r="667" spans="5:25" x14ac:dyDescent="0.35">
      <c r="E667" t="str">
        <f t="shared" si="40"/>
        <v/>
      </c>
      <c r="W667" t="str">
        <f t="shared" si="41"/>
        <v/>
      </c>
      <c r="X667" t="str">
        <f t="shared" si="42"/>
        <v/>
      </c>
      <c r="Y667" t="str">
        <f t="shared" si="43"/>
        <v/>
      </c>
    </row>
    <row r="668" spans="5:25" x14ac:dyDescent="0.35">
      <c r="E668" t="str">
        <f t="shared" si="40"/>
        <v/>
      </c>
      <c r="W668" t="str">
        <f t="shared" si="41"/>
        <v/>
      </c>
      <c r="X668" t="str">
        <f t="shared" si="42"/>
        <v/>
      </c>
      <c r="Y668" t="str">
        <f t="shared" si="43"/>
        <v/>
      </c>
    </row>
    <row r="669" spans="5:25" x14ac:dyDescent="0.35">
      <c r="E669" t="str">
        <f t="shared" si="40"/>
        <v/>
      </c>
      <c r="W669" t="str">
        <f t="shared" si="41"/>
        <v/>
      </c>
      <c r="X669" t="str">
        <f t="shared" si="42"/>
        <v/>
      </c>
      <c r="Y669" t="str">
        <f t="shared" si="43"/>
        <v/>
      </c>
    </row>
    <row r="670" spans="5:25" x14ac:dyDescent="0.35">
      <c r="E670" t="str">
        <f t="shared" si="40"/>
        <v/>
      </c>
      <c r="W670" t="str">
        <f t="shared" si="41"/>
        <v/>
      </c>
      <c r="X670" t="str">
        <f t="shared" si="42"/>
        <v/>
      </c>
      <c r="Y670" t="str">
        <f t="shared" si="43"/>
        <v/>
      </c>
    </row>
    <row r="671" spans="5:25" x14ac:dyDescent="0.35">
      <c r="E671" t="str">
        <f t="shared" si="40"/>
        <v/>
      </c>
      <c r="W671" t="str">
        <f t="shared" si="41"/>
        <v/>
      </c>
      <c r="X671" t="str">
        <f t="shared" si="42"/>
        <v/>
      </c>
      <c r="Y671" t="str">
        <f t="shared" si="43"/>
        <v/>
      </c>
    </row>
    <row r="672" spans="5:25" x14ac:dyDescent="0.35">
      <c r="E672" t="str">
        <f t="shared" si="40"/>
        <v/>
      </c>
      <c r="W672" t="str">
        <f t="shared" si="41"/>
        <v/>
      </c>
      <c r="X672" t="str">
        <f t="shared" si="42"/>
        <v/>
      </c>
      <c r="Y672" t="str">
        <f t="shared" si="43"/>
        <v/>
      </c>
    </row>
    <row r="673" spans="5:25" x14ac:dyDescent="0.35">
      <c r="E673" t="str">
        <f t="shared" si="40"/>
        <v/>
      </c>
      <c r="W673" t="str">
        <f t="shared" si="41"/>
        <v/>
      </c>
      <c r="X673" t="str">
        <f t="shared" si="42"/>
        <v/>
      </c>
      <c r="Y673" t="str">
        <f t="shared" si="43"/>
        <v/>
      </c>
    </row>
    <row r="674" spans="5:25" x14ac:dyDescent="0.35">
      <c r="E674" t="str">
        <f t="shared" si="40"/>
        <v/>
      </c>
      <c r="W674" t="str">
        <f t="shared" si="41"/>
        <v/>
      </c>
      <c r="X674" t="str">
        <f t="shared" si="42"/>
        <v/>
      </c>
      <c r="Y674" t="str">
        <f t="shared" si="43"/>
        <v/>
      </c>
    </row>
    <row r="675" spans="5:25" x14ac:dyDescent="0.35">
      <c r="E675" t="str">
        <f t="shared" si="40"/>
        <v/>
      </c>
      <c r="W675" t="str">
        <f t="shared" si="41"/>
        <v/>
      </c>
      <c r="X675" t="str">
        <f t="shared" si="42"/>
        <v/>
      </c>
      <c r="Y675" t="str">
        <f t="shared" si="43"/>
        <v/>
      </c>
    </row>
    <row r="676" spans="5:25" x14ac:dyDescent="0.35">
      <c r="E676" t="str">
        <f t="shared" si="40"/>
        <v/>
      </c>
      <c r="W676" t="str">
        <f t="shared" si="41"/>
        <v/>
      </c>
      <c r="X676" t="str">
        <f t="shared" si="42"/>
        <v/>
      </c>
      <c r="Y676" t="str">
        <f t="shared" si="43"/>
        <v/>
      </c>
    </row>
    <row r="677" spans="5:25" x14ac:dyDescent="0.35">
      <c r="E677" t="str">
        <f t="shared" si="40"/>
        <v/>
      </c>
      <c r="W677" t="str">
        <f t="shared" si="41"/>
        <v/>
      </c>
      <c r="X677" t="str">
        <f t="shared" si="42"/>
        <v/>
      </c>
      <c r="Y677" t="str">
        <f t="shared" si="43"/>
        <v/>
      </c>
    </row>
    <row r="678" spans="5:25" x14ac:dyDescent="0.35">
      <c r="E678" t="str">
        <f t="shared" si="40"/>
        <v/>
      </c>
      <c r="W678" t="str">
        <f t="shared" si="41"/>
        <v/>
      </c>
      <c r="X678" t="str">
        <f t="shared" si="42"/>
        <v/>
      </c>
      <c r="Y678" t="str">
        <f t="shared" si="43"/>
        <v/>
      </c>
    </row>
    <row r="679" spans="5:25" x14ac:dyDescent="0.35">
      <c r="E679" t="str">
        <f t="shared" si="40"/>
        <v/>
      </c>
      <c r="W679" t="str">
        <f t="shared" si="41"/>
        <v/>
      </c>
      <c r="X679" t="str">
        <f t="shared" si="42"/>
        <v/>
      </c>
      <c r="Y679" t="str">
        <f t="shared" si="43"/>
        <v/>
      </c>
    </row>
    <row r="680" spans="5:25" x14ac:dyDescent="0.35">
      <c r="E680" t="str">
        <f t="shared" si="40"/>
        <v/>
      </c>
      <c r="W680" t="str">
        <f t="shared" si="41"/>
        <v/>
      </c>
      <c r="X680" t="str">
        <f t="shared" si="42"/>
        <v/>
      </c>
      <c r="Y680" t="str">
        <f t="shared" si="43"/>
        <v/>
      </c>
    </row>
    <row r="681" spans="5:25" x14ac:dyDescent="0.35">
      <c r="E681" t="str">
        <f t="shared" si="40"/>
        <v/>
      </c>
      <c r="W681" t="str">
        <f t="shared" si="41"/>
        <v/>
      </c>
      <c r="X681" t="str">
        <f t="shared" si="42"/>
        <v/>
      </c>
      <c r="Y681" t="str">
        <f t="shared" si="43"/>
        <v/>
      </c>
    </row>
    <row r="682" spans="5:25" x14ac:dyDescent="0.35">
      <c r="E682" t="str">
        <f t="shared" si="40"/>
        <v/>
      </c>
      <c r="W682" t="str">
        <f t="shared" si="41"/>
        <v/>
      </c>
      <c r="X682" t="str">
        <f t="shared" si="42"/>
        <v/>
      </c>
      <c r="Y682" t="str">
        <f t="shared" si="43"/>
        <v/>
      </c>
    </row>
    <row r="683" spans="5:25" x14ac:dyDescent="0.35">
      <c r="E683" t="str">
        <f t="shared" si="40"/>
        <v/>
      </c>
      <c r="W683" t="str">
        <f t="shared" si="41"/>
        <v/>
      </c>
      <c r="X683" t="str">
        <f t="shared" si="42"/>
        <v/>
      </c>
      <c r="Y683" t="str">
        <f t="shared" si="43"/>
        <v/>
      </c>
    </row>
    <row r="684" spans="5:25" x14ac:dyDescent="0.35">
      <c r="E684" t="str">
        <f t="shared" si="40"/>
        <v/>
      </c>
      <c r="W684" t="str">
        <f t="shared" si="41"/>
        <v/>
      </c>
      <c r="X684" t="str">
        <f t="shared" si="42"/>
        <v/>
      </c>
      <c r="Y684" t="str">
        <f t="shared" si="43"/>
        <v/>
      </c>
    </row>
    <row r="685" spans="5:25" x14ac:dyDescent="0.35">
      <c r="E685" t="str">
        <f t="shared" si="40"/>
        <v/>
      </c>
      <c r="W685" t="str">
        <f t="shared" si="41"/>
        <v/>
      </c>
      <c r="X685" t="str">
        <f t="shared" si="42"/>
        <v/>
      </c>
      <c r="Y685" t="str">
        <f t="shared" si="43"/>
        <v/>
      </c>
    </row>
    <row r="686" spans="5:25" x14ac:dyDescent="0.35">
      <c r="E686" t="str">
        <f t="shared" si="40"/>
        <v/>
      </c>
      <c r="W686" t="str">
        <f t="shared" si="41"/>
        <v/>
      </c>
      <c r="X686" t="str">
        <f t="shared" si="42"/>
        <v/>
      </c>
      <c r="Y686" t="str">
        <f t="shared" si="43"/>
        <v/>
      </c>
    </row>
    <row r="687" spans="5:25" x14ac:dyDescent="0.35">
      <c r="E687" t="str">
        <f t="shared" si="40"/>
        <v/>
      </c>
      <c r="W687" t="str">
        <f t="shared" si="41"/>
        <v/>
      </c>
      <c r="X687" t="str">
        <f t="shared" si="42"/>
        <v/>
      </c>
      <c r="Y687" t="str">
        <f t="shared" si="43"/>
        <v/>
      </c>
    </row>
    <row r="688" spans="5:25" x14ac:dyDescent="0.35">
      <c r="E688" t="str">
        <f t="shared" si="40"/>
        <v/>
      </c>
      <c r="W688" t="str">
        <f t="shared" si="41"/>
        <v/>
      </c>
      <c r="X688" t="str">
        <f t="shared" si="42"/>
        <v/>
      </c>
      <c r="Y688" t="str">
        <f t="shared" si="43"/>
        <v/>
      </c>
    </row>
    <row r="689" spans="5:25" x14ac:dyDescent="0.35">
      <c r="E689" t="str">
        <f t="shared" si="40"/>
        <v/>
      </c>
      <c r="W689" t="str">
        <f t="shared" si="41"/>
        <v/>
      </c>
      <c r="X689" t="str">
        <f t="shared" si="42"/>
        <v/>
      </c>
      <c r="Y689" t="str">
        <f t="shared" si="43"/>
        <v/>
      </c>
    </row>
    <row r="690" spans="5:25" x14ac:dyDescent="0.35">
      <c r="E690" t="str">
        <f t="shared" si="40"/>
        <v/>
      </c>
      <c r="W690" t="str">
        <f t="shared" si="41"/>
        <v/>
      </c>
      <c r="X690" t="str">
        <f t="shared" si="42"/>
        <v/>
      </c>
      <c r="Y690" t="str">
        <f t="shared" si="43"/>
        <v/>
      </c>
    </row>
    <row r="691" spans="5:25" x14ac:dyDescent="0.35">
      <c r="E691" t="str">
        <f t="shared" si="40"/>
        <v/>
      </c>
      <c r="W691" t="str">
        <f t="shared" si="41"/>
        <v/>
      </c>
      <c r="X691" t="str">
        <f t="shared" si="42"/>
        <v/>
      </c>
      <c r="Y691" t="str">
        <f t="shared" si="43"/>
        <v/>
      </c>
    </row>
    <row r="692" spans="5:25" x14ac:dyDescent="0.35">
      <c r="E692" t="str">
        <f t="shared" si="40"/>
        <v/>
      </c>
      <c r="W692" t="str">
        <f t="shared" si="41"/>
        <v/>
      </c>
      <c r="X692" t="str">
        <f t="shared" si="42"/>
        <v/>
      </c>
      <c r="Y692" t="str">
        <f t="shared" si="43"/>
        <v/>
      </c>
    </row>
    <row r="693" spans="5:25" x14ac:dyDescent="0.35">
      <c r="E693" t="str">
        <f t="shared" si="40"/>
        <v/>
      </c>
      <c r="W693" t="str">
        <f t="shared" si="41"/>
        <v/>
      </c>
      <c r="X693" t="str">
        <f t="shared" si="42"/>
        <v/>
      </c>
      <c r="Y693" t="str">
        <f t="shared" si="43"/>
        <v/>
      </c>
    </row>
    <row r="694" spans="5:25" x14ac:dyDescent="0.35">
      <c r="E694" t="str">
        <f t="shared" si="40"/>
        <v/>
      </c>
      <c r="W694" t="str">
        <f t="shared" si="41"/>
        <v/>
      </c>
      <c r="X694" t="str">
        <f t="shared" si="42"/>
        <v/>
      </c>
      <c r="Y694" t="str">
        <f t="shared" si="43"/>
        <v/>
      </c>
    </row>
    <row r="695" spans="5:25" x14ac:dyDescent="0.35">
      <c r="E695" t="str">
        <f t="shared" si="40"/>
        <v/>
      </c>
      <c r="W695" t="str">
        <f t="shared" si="41"/>
        <v/>
      </c>
      <c r="X695" t="str">
        <f t="shared" si="42"/>
        <v/>
      </c>
      <c r="Y695" t="str">
        <f t="shared" si="43"/>
        <v/>
      </c>
    </row>
    <row r="696" spans="5:25" x14ac:dyDescent="0.35">
      <c r="E696" t="str">
        <f t="shared" si="40"/>
        <v/>
      </c>
      <c r="W696" t="str">
        <f t="shared" si="41"/>
        <v/>
      </c>
      <c r="X696" t="str">
        <f t="shared" si="42"/>
        <v/>
      </c>
      <c r="Y696" t="str">
        <f t="shared" si="43"/>
        <v/>
      </c>
    </row>
    <row r="697" spans="5:25" x14ac:dyDescent="0.35">
      <c r="E697" t="str">
        <f t="shared" si="40"/>
        <v/>
      </c>
      <c r="W697" t="str">
        <f t="shared" si="41"/>
        <v/>
      </c>
      <c r="X697" t="str">
        <f t="shared" si="42"/>
        <v/>
      </c>
      <c r="Y697" t="str">
        <f t="shared" si="43"/>
        <v/>
      </c>
    </row>
    <row r="698" spans="5:25" x14ac:dyDescent="0.35">
      <c r="E698" t="str">
        <f t="shared" si="40"/>
        <v/>
      </c>
      <c r="W698" t="str">
        <f t="shared" si="41"/>
        <v/>
      </c>
      <c r="X698" t="str">
        <f t="shared" si="42"/>
        <v/>
      </c>
      <c r="Y698" t="str">
        <f t="shared" si="43"/>
        <v/>
      </c>
    </row>
    <row r="699" spans="5:25" x14ac:dyDescent="0.35">
      <c r="E699" t="str">
        <f t="shared" si="40"/>
        <v/>
      </c>
      <c r="W699" t="str">
        <f t="shared" si="41"/>
        <v/>
      </c>
      <c r="X699" t="str">
        <f t="shared" si="42"/>
        <v/>
      </c>
      <c r="Y699" t="str">
        <f t="shared" si="43"/>
        <v/>
      </c>
    </row>
    <row r="700" spans="5:25" x14ac:dyDescent="0.35">
      <c r="E700" t="str">
        <f t="shared" si="40"/>
        <v/>
      </c>
      <c r="W700" t="str">
        <f t="shared" si="41"/>
        <v/>
      </c>
      <c r="X700" t="str">
        <f t="shared" si="42"/>
        <v/>
      </c>
      <c r="Y700" t="str">
        <f t="shared" si="43"/>
        <v/>
      </c>
    </row>
    <row r="701" spans="5:25" x14ac:dyDescent="0.35">
      <c r="E701" t="str">
        <f t="shared" si="40"/>
        <v/>
      </c>
      <c r="W701" t="str">
        <f t="shared" si="41"/>
        <v/>
      </c>
      <c r="X701" t="str">
        <f t="shared" si="42"/>
        <v/>
      </c>
      <c r="Y701" t="str">
        <f t="shared" si="43"/>
        <v/>
      </c>
    </row>
    <row r="702" spans="5:25" x14ac:dyDescent="0.35">
      <c r="E702" t="str">
        <f t="shared" ref="E702:E765" si="44">IF(COUNTA(H702,K702,N702,Q702,T702)=0,"",SUM(VALUE(H702),VALUE(K702),VALUE(N702),VALUE(Q702),VALUE(T702)))</f>
        <v/>
      </c>
      <c r="W702" t="str">
        <f t="shared" si="41"/>
        <v/>
      </c>
      <c r="X702" t="str">
        <f t="shared" si="42"/>
        <v/>
      </c>
      <c r="Y702" t="str">
        <f t="shared" si="43"/>
        <v/>
      </c>
    </row>
    <row r="703" spans="5:25" x14ac:dyDescent="0.35">
      <c r="E703" t="str">
        <f t="shared" si="44"/>
        <v/>
      </c>
      <c r="W703" t="str">
        <f t="shared" si="41"/>
        <v/>
      </c>
      <c r="X703" t="str">
        <f t="shared" si="42"/>
        <v/>
      </c>
      <c r="Y703" t="str">
        <f t="shared" si="43"/>
        <v/>
      </c>
    </row>
    <row r="704" spans="5:25" x14ac:dyDescent="0.35">
      <c r="E704" t="str">
        <f t="shared" si="44"/>
        <v/>
      </c>
      <c r="W704" t="str">
        <f t="shared" si="41"/>
        <v/>
      </c>
      <c r="X704" t="str">
        <f t="shared" si="42"/>
        <v/>
      </c>
      <c r="Y704" t="str">
        <f t="shared" si="43"/>
        <v/>
      </c>
    </row>
    <row r="705" spans="5:25" x14ac:dyDescent="0.35">
      <c r="E705" t="str">
        <f t="shared" si="44"/>
        <v/>
      </c>
      <c r="W705" t="str">
        <f t="shared" si="41"/>
        <v/>
      </c>
      <c r="X705" t="str">
        <f t="shared" si="42"/>
        <v/>
      </c>
      <c r="Y705" t="str">
        <f t="shared" si="43"/>
        <v/>
      </c>
    </row>
    <row r="706" spans="5:25" x14ac:dyDescent="0.35">
      <c r="E706" t="str">
        <f t="shared" si="44"/>
        <v/>
      </c>
      <c r="W706" t="str">
        <f t="shared" ref="W706:W769" si="45">IF(COUNTA(I706,L706,O706,R706,U706)=0,"",SUM(VALUE(I706),VALUE(L706),VALUE(O706),VALUE(R706),VALUE(U706)))</f>
        <v/>
      </c>
      <c r="X706" t="str">
        <f t="shared" ref="X706:X769" si="46">IF(COUNTA(H706,K706,N706,Q706,T706)=0,"",IFERROR(IF(ABS(E706-SUM(H706,K706,N706,Q706,T706))&lt;1,"VALID","MISMATCH"),""))</f>
        <v/>
      </c>
      <c r="Y706" t="str">
        <f t="shared" ref="Y706:Y769" si="47">IF(COUNTA(I706,L706,O706,R706,U706)=0,"",IFERROR(IF(ABS(W706-SUM(I706,L706,O706,R706,U706))&lt;1,"VALID","MISMATCH"),""))</f>
        <v/>
      </c>
    </row>
    <row r="707" spans="5:25" x14ac:dyDescent="0.35">
      <c r="E707" t="str">
        <f t="shared" si="44"/>
        <v/>
      </c>
      <c r="W707" t="str">
        <f t="shared" si="45"/>
        <v/>
      </c>
      <c r="X707" t="str">
        <f t="shared" si="46"/>
        <v/>
      </c>
      <c r="Y707" t="str">
        <f t="shared" si="47"/>
        <v/>
      </c>
    </row>
    <row r="708" spans="5:25" x14ac:dyDescent="0.35">
      <c r="E708" t="str">
        <f t="shared" si="44"/>
        <v/>
      </c>
      <c r="W708" t="str">
        <f t="shared" si="45"/>
        <v/>
      </c>
      <c r="X708" t="str">
        <f t="shared" si="46"/>
        <v/>
      </c>
      <c r="Y708" t="str">
        <f t="shared" si="47"/>
        <v/>
      </c>
    </row>
    <row r="709" spans="5:25" x14ac:dyDescent="0.35">
      <c r="E709" t="str">
        <f t="shared" si="44"/>
        <v/>
      </c>
      <c r="W709" t="str">
        <f t="shared" si="45"/>
        <v/>
      </c>
      <c r="X709" t="str">
        <f t="shared" si="46"/>
        <v/>
      </c>
      <c r="Y709" t="str">
        <f t="shared" si="47"/>
        <v/>
      </c>
    </row>
    <row r="710" spans="5:25" x14ac:dyDescent="0.35">
      <c r="E710" t="str">
        <f t="shared" si="44"/>
        <v/>
      </c>
      <c r="W710" t="str">
        <f t="shared" si="45"/>
        <v/>
      </c>
      <c r="X710" t="str">
        <f t="shared" si="46"/>
        <v/>
      </c>
      <c r="Y710" t="str">
        <f t="shared" si="47"/>
        <v/>
      </c>
    </row>
    <row r="711" spans="5:25" x14ac:dyDescent="0.35">
      <c r="E711" t="str">
        <f t="shared" si="44"/>
        <v/>
      </c>
      <c r="W711" t="str">
        <f t="shared" si="45"/>
        <v/>
      </c>
      <c r="X711" t="str">
        <f t="shared" si="46"/>
        <v/>
      </c>
      <c r="Y711" t="str">
        <f t="shared" si="47"/>
        <v/>
      </c>
    </row>
    <row r="712" spans="5:25" x14ac:dyDescent="0.35">
      <c r="E712" t="str">
        <f t="shared" si="44"/>
        <v/>
      </c>
      <c r="W712" t="str">
        <f t="shared" si="45"/>
        <v/>
      </c>
      <c r="X712" t="str">
        <f t="shared" si="46"/>
        <v/>
      </c>
      <c r="Y712" t="str">
        <f t="shared" si="47"/>
        <v/>
      </c>
    </row>
    <row r="713" spans="5:25" x14ac:dyDescent="0.35">
      <c r="E713" t="str">
        <f t="shared" si="44"/>
        <v/>
      </c>
      <c r="W713" t="str">
        <f t="shared" si="45"/>
        <v/>
      </c>
      <c r="X713" t="str">
        <f t="shared" si="46"/>
        <v/>
      </c>
      <c r="Y713" t="str">
        <f t="shared" si="47"/>
        <v/>
      </c>
    </row>
    <row r="714" spans="5:25" x14ac:dyDescent="0.35">
      <c r="E714" t="str">
        <f t="shared" si="44"/>
        <v/>
      </c>
      <c r="W714" t="str">
        <f t="shared" si="45"/>
        <v/>
      </c>
      <c r="X714" t="str">
        <f t="shared" si="46"/>
        <v/>
      </c>
      <c r="Y714" t="str">
        <f t="shared" si="47"/>
        <v/>
      </c>
    </row>
    <row r="715" spans="5:25" x14ac:dyDescent="0.35">
      <c r="E715" t="str">
        <f t="shared" si="44"/>
        <v/>
      </c>
      <c r="W715" t="str">
        <f t="shared" si="45"/>
        <v/>
      </c>
      <c r="X715" t="str">
        <f t="shared" si="46"/>
        <v/>
      </c>
      <c r="Y715" t="str">
        <f t="shared" si="47"/>
        <v/>
      </c>
    </row>
    <row r="716" spans="5:25" x14ac:dyDescent="0.35">
      <c r="E716" t="str">
        <f t="shared" si="44"/>
        <v/>
      </c>
      <c r="W716" t="str">
        <f t="shared" si="45"/>
        <v/>
      </c>
      <c r="X716" t="str">
        <f t="shared" si="46"/>
        <v/>
      </c>
      <c r="Y716" t="str">
        <f t="shared" si="47"/>
        <v/>
      </c>
    </row>
    <row r="717" spans="5:25" x14ac:dyDescent="0.35">
      <c r="E717" t="str">
        <f t="shared" si="44"/>
        <v/>
      </c>
      <c r="W717" t="str">
        <f t="shared" si="45"/>
        <v/>
      </c>
      <c r="X717" t="str">
        <f t="shared" si="46"/>
        <v/>
      </c>
      <c r="Y717" t="str">
        <f t="shared" si="47"/>
        <v/>
      </c>
    </row>
    <row r="718" spans="5:25" x14ac:dyDescent="0.35">
      <c r="E718" t="str">
        <f t="shared" si="44"/>
        <v/>
      </c>
      <c r="W718" t="str">
        <f t="shared" si="45"/>
        <v/>
      </c>
      <c r="X718" t="str">
        <f t="shared" si="46"/>
        <v/>
      </c>
      <c r="Y718" t="str">
        <f t="shared" si="47"/>
        <v/>
      </c>
    </row>
    <row r="719" spans="5:25" x14ac:dyDescent="0.35">
      <c r="E719" t="str">
        <f t="shared" si="44"/>
        <v/>
      </c>
      <c r="W719" t="str">
        <f t="shared" si="45"/>
        <v/>
      </c>
      <c r="X719" t="str">
        <f t="shared" si="46"/>
        <v/>
      </c>
      <c r="Y719" t="str">
        <f t="shared" si="47"/>
        <v/>
      </c>
    </row>
    <row r="720" spans="5:25" x14ac:dyDescent="0.35">
      <c r="E720" t="str">
        <f t="shared" si="44"/>
        <v/>
      </c>
      <c r="W720" t="str">
        <f t="shared" si="45"/>
        <v/>
      </c>
      <c r="X720" t="str">
        <f t="shared" si="46"/>
        <v/>
      </c>
      <c r="Y720" t="str">
        <f t="shared" si="47"/>
        <v/>
      </c>
    </row>
    <row r="721" spans="5:25" x14ac:dyDescent="0.35">
      <c r="E721" t="str">
        <f t="shared" si="44"/>
        <v/>
      </c>
      <c r="W721" t="str">
        <f t="shared" si="45"/>
        <v/>
      </c>
      <c r="X721" t="str">
        <f t="shared" si="46"/>
        <v/>
      </c>
      <c r="Y721" t="str">
        <f t="shared" si="47"/>
        <v/>
      </c>
    </row>
    <row r="722" spans="5:25" x14ac:dyDescent="0.35">
      <c r="E722" t="str">
        <f t="shared" si="44"/>
        <v/>
      </c>
      <c r="W722" t="str">
        <f t="shared" si="45"/>
        <v/>
      </c>
      <c r="X722" t="str">
        <f t="shared" si="46"/>
        <v/>
      </c>
      <c r="Y722" t="str">
        <f t="shared" si="47"/>
        <v/>
      </c>
    </row>
    <row r="723" spans="5:25" x14ac:dyDescent="0.35">
      <c r="E723" t="str">
        <f t="shared" si="44"/>
        <v/>
      </c>
      <c r="W723" t="str">
        <f t="shared" si="45"/>
        <v/>
      </c>
      <c r="X723" t="str">
        <f t="shared" si="46"/>
        <v/>
      </c>
      <c r="Y723" t="str">
        <f t="shared" si="47"/>
        <v/>
      </c>
    </row>
    <row r="724" spans="5:25" x14ac:dyDescent="0.35">
      <c r="E724" t="str">
        <f t="shared" si="44"/>
        <v/>
      </c>
      <c r="W724" t="str">
        <f t="shared" si="45"/>
        <v/>
      </c>
      <c r="X724" t="str">
        <f t="shared" si="46"/>
        <v/>
      </c>
      <c r="Y724" t="str">
        <f t="shared" si="47"/>
        <v/>
      </c>
    </row>
    <row r="725" spans="5:25" x14ac:dyDescent="0.35">
      <c r="E725" t="str">
        <f t="shared" si="44"/>
        <v/>
      </c>
      <c r="W725" t="str">
        <f t="shared" si="45"/>
        <v/>
      </c>
      <c r="X725" t="str">
        <f t="shared" si="46"/>
        <v/>
      </c>
      <c r="Y725" t="str">
        <f t="shared" si="47"/>
        <v/>
      </c>
    </row>
    <row r="726" spans="5:25" x14ac:dyDescent="0.35">
      <c r="E726" t="str">
        <f t="shared" si="44"/>
        <v/>
      </c>
      <c r="W726" t="str">
        <f t="shared" si="45"/>
        <v/>
      </c>
      <c r="X726" t="str">
        <f t="shared" si="46"/>
        <v/>
      </c>
      <c r="Y726" t="str">
        <f t="shared" si="47"/>
        <v/>
      </c>
    </row>
    <row r="727" spans="5:25" x14ac:dyDescent="0.35">
      <c r="E727" t="str">
        <f t="shared" si="44"/>
        <v/>
      </c>
      <c r="W727" t="str">
        <f t="shared" si="45"/>
        <v/>
      </c>
      <c r="X727" t="str">
        <f t="shared" si="46"/>
        <v/>
      </c>
      <c r="Y727" t="str">
        <f t="shared" si="47"/>
        <v/>
      </c>
    </row>
    <row r="728" spans="5:25" x14ac:dyDescent="0.35">
      <c r="E728" t="str">
        <f t="shared" si="44"/>
        <v/>
      </c>
      <c r="W728" t="str">
        <f t="shared" si="45"/>
        <v/>
      </c>
      <c r="X728" t="str">
        <f t="shared" si="46"/>
        <v/>
      </c>
      <c r="Y728" t="str">
        <f t="shared" si="47"/>
        <v/>
      </c>
    </row>
    <row r="729" spans="5:25" x14ac:dyDescent="0.35">
      <c r="E729" t="str">
        <f t="shared" si="44"/>
        <v/>
      </c>
      <c r="W729" t="str">
        <f t="shared" si="45"/>
        <v/>
      </c>
      <c r="X729" t="str">
        <f t="shared" si="46"/>
        <v/>
      </c>
      <c r="Y729" t="str">
        <f t="shared" si="47"/>
        <v/>
      </c>
    </row>
    <row r="730" spans="5:25" x14ac:dyDescent="0.35">
      <c r="E730" t="str">
        <f t="shared" si="44"/>
        <v/>
      </c>
      <c r="W730" t="str">
        <f t="shared" si="45"/>
        <v/>
      </c>
      <c r="X730" t="str">
        <f t="shared" si="46"/>
        <v/>
      </c>
      <c r="Y730" t="str">
        <f t="shared" si="47"/>
        <v/>
      </c>
    </row>
    <row r="731" spans="5:25" x14ac:dyDescent="0.35">
      <c r="E731" t="str">
        <f t="shared" si="44"/>
        <v/>
      </c>
      <c r="W731" t="str">
        <f t="shared" si="45"/>
        <v/>
      </c>
      <c r="X731" t="str">
        <f t="shared" si="46"/>
        <v/>
      </c>
      <c r="Y731" t="str">
        <f t="shared" si="47"/>
        <v/>
      </c>
    </row>
    <row r="732" spans="5:25" x14ac:dyDescent="0.35">
      <c r="E732" t="str">
        <f t="shared" si="44"/>
        <v/>
      </c>
      <c r="W732" t="str">
        <f t="shared" si="45"/>
        <v/>
      </c>
      <c r="X732" t="str">
        <f t="shared" si="46"/>
        <v/>
      </c>
      <c r="Y732" t="str">
        <f t="shared" si="47"/>
        <v/>
      </c>
    </row>
    <row r="733" spans="5:25" x14ac:dyDescent="0.35">
      <c r="E733" t="str">
        <f t="shared" si="44"/>
        <v/>
      </c>
      <c r="W733" t="str">
        <f t="shared" si="45"/>
        <v/>
      </c>
      <c r="X733" t="str">
        <f t="shared" si="46"/>
        <v/>
      </c>
      <c r="Y733" t="str">
        <f t="shared" si="47"/>
        <v/>
      </c>
    </row>
    <row r="734" spans="5:25" x14ac:dyDescent="0.35">
      <c r="E734" t="str">
        <f t="shared" si="44"/>
        <v/>
      </c>
      <c r="W734" t="str">
        <f t="shared" si="45"/>
        <v/>
      </c>
      <c r="X734" t="str">
        <f t="shared" si="46"/>
        <v/>
      </c>
      <c r="Y734" t="str">
        <f t="shared" si="47"/>
        <v/>
      </c>
    </row>
    <row r="735" spans="5:25" x14ac:dyDescent="0.35">
      <c r="E735" t="str">
        <f t="shared" si="44"/>
        <v/>
      </c>
      <c r="W735" t="str">
        <f t="shared" si="45"/>
        <v/>
      </c>
      <c r="X735" t="str">
        <f t="shared" si="46"/>
        <v/>
      </c>
      <c r="Y735" t="str">
        <f t="shared" si="47"/>
        <v/>
      </c>
    </row>
    <row r="736" spans="5:25" x14ac:dyDescent="0.35">
      <c r="E736" t="str">
        <f t="shared" si="44"/>
        <v/>
      </c>
      <c r="W736" t="str">
        <f t="shared" si="45"/>
        <v/>
      </c>
      <c r="X736" t="str">
        <f t="shared" si="46"/>
        <v/>
      </c>
      <c r="Y736" t="str">
        <f t="shared" si="47"/>
        <v/>
      </c>
    </row>
    <row r="737" spans="5:25" x14ac:dyDescent="0.35">
      <c r="E737" t="str">
        <f t="shared" si="44"/>
        <v/>
      </c>
      <c r="W737" t="str">
        <f t="shared" si="45"/>
        <v/>
      </c>
      <c r="X737" t="str">
        <f t="shared" si="46"/>
        <v/>
      </c>
      <c r="Y737" t="str">
        <f t="shared" si="47"/>
        <v/>
      </c>
    </row>
    <row r="738" spans="5:25" x14ac:dyDescent="0.35">
      <c r="E738" t="str">
        <f t="shared" si="44"/>
        <v/>
      </c>
      <c r="W738" t="str">
        <f t="shared" si="45"/>
        <v/>
      </c>
      <c r="X738" t="str">
        <f t="shared" si="46"/>
        <v/>
      </c>
      <c r="Y738" t="str">
        <f t="shared" si="47"/>
        <v/>
      </c>
    </row>
    <row r="739" spans="5:25" x14ac:dyDescent="0.35">
      <c r="E739" t="str">
        <f t="shared" si="44"/>
        <v/>
      </c>
      <c r="W739" t="str">
        <f t="shared" si="45"/>
        <v/>
      </c>
      <c r="X739" t="str">
        <f t="shared" si="46"/>
        <v/>
      </c>
      <c r="Y739" t="str">
        <f t="shared" si="47"/>
        <v/>
      </c>
    </row>
    <row r="740" spans="5:25" x14ac:dyDescent="0.35">
      <c r="E740" t="str">
        <f t="shared" si="44"/>
        <v/>
      </c>
      <c r="W740" t="str">
        <f t="shared" si="45"/>
        <v/>
      </c>
      <c r="X740" t="str">
        <f t="shared" si="46"/>
        <v/>
      </c>
      <c r="Y740" t="str">
        <f t="shared" si="47"/>
        <v/>
      </c>
    </row>
    <row r="741" spans="5:25" x14ac:dyDescent="0.35">
      <c r="E741" t="str">
        <f t="shared" si="44"/>
        <v/>
      </c>
      <c r="W741" t="str">
        <f t="shared" si="45"/>
        <v/>
      </c>
      <c r="X741" t="str">
        <f t="shared" si="46"/>
        <v/>
      </c>
      <c r="Y741" t="str">
        <f t="shared" si="47"/>
        <v/>
      </c>
    </row>
    <row r="742" spans="5:25" x14ac:dyDescent="0.35">
      <c r="E742" t="str">
        <f t="shared" si="44"/>
        <v/>
      </c>
      <c r="W742" t="str">
        <f t="shared" si="45"/>
        <v/>
      </c>
      <c r="X742" t="str">
        <f t="shared" si="46"/>
        <v/>
      </c>
      <c r="Y742" t="str">
        <f t="shared" si="47"/>
        <v/>
      </c>
    </row>
    <row r="743" spans="5:25" x14ac:dyDescent="0.35">
      <c r="E743" t="str">
        <f t="shared" si="44"/>
        <v/>
      </c>
      <c r="W743" t="str">
        <f t="shared" si="45"/>
        <v/>
      </c>
      <c r="X743" t="str">
        <f t="shared" si="46"/>
        <v/>
      </c>
      <c r="Y743" t="str">
        <f t="shared" si="47"/>
        <v/>
      </c>
    </row>
    <row r="744" spans="5:25" x14ac:dyDescent="0.35">
      <c r="E744" t="str">
        <f t="shared" si="44"/>
        <v/>
      </c>
      <c r="W744" t="str">
        <f t="shared" si="45"/>
        <v/>
      </c>
      <c r="X744" t="str">
        <f t="shared" si="46"/>
        <v/>
      </c>
      <c r="Y744" t="str">
        <f t="shared" si="47"/>
        <v/>
      </c>
    </row>
    <row r="745" spans="5:25" x14ac:dyDescent="0.35">
      <c r="E745" t="str">
        <f t="shared" si="44"/>
        <v/>
      </c>
      <c r="W745" t="str">
        <f t="shared" si="45"/>
        <v/>
      </c>
      <c r="X745" t="str">
        <f t="shared" si="46"/>
        <v/>
      </c>
      <c r="Y745" t="str">
        <f t="shared" si="47"/>
        <v/>
      </c>
    </row>
    <row r="746" spans="5:25" x14ac:dyDescent="0.35">
      <c r="E746" t="str">
        <f t="shared" si="44"/>
        <v/>
      </c>
      <c r="W746" t="str">
        <f t="shared" si="45"/>
        <v/>
      </c>
      <c r="X746" t="str">
        <f t="shared" si="46"/>
        <v/>
      </c>
      <c r="Y746" t="str">
        <f t="shared" si="47"/>
        <v/>
      </c>
    </row>
    <row r="747" spans="5:25" x14ac:dyDescent="0.35">
      <c r="E747" t="str">
        <f t="shared" si="44"/>
        <v/>
      </c>
      <c r="W747" t="str">
        <f t="shared" si="45"/>
        <v/>
      </c>
      <c r="X747" t="str">
        <f t="shared" si="46"/>
        <v/>
      </c>
      <c r="Y747" t="str">
        <f t="shared" si="47"/>
        <v/>
      </c>
    </row>
    <row r="748" spans="5:25" x14ac:dyDescent="0.35">
      <c r="E748" t="str">
        <f t="shared" si="44"/>
        <v/>
      </c>
      <c r="W748" t="str">
        <f t="shared" si="45"/>
        <v/>
      </c>
      <c r="X748" t="str">
        <f t="shared" si="46"/>
        <v/>
      </c>
      <c r="Y748" t="str">
        <f t="shared" si="47"/>
        <v/>
      </c>
    </row>
    <row r="749" spans="5:25" x14ac:dyDescent="0.35">
      <c r="E749" t="str">
        <f t="shared" si="44"/>
        <v/>
      </c>
      <c r="W749" t="str">
        <f t="shared" si="45"/>
        <v/>
      </c>
      <c r="X749" t="str">
        <f t="shared" si="46"/>
        <v/>
      </c>
      <c r="Y749" t="str">
        <f t="shared" si="47"/>
        <v/>
      </c>
    </row>
    <row r="750" spans="5:25" x14ac:dyDescent="0.35">
      <c r="E750" t="str">
        <f t="shared" si="44"/>
        <v/>
      </c>
      <c r="W750" t="str">
        <f t="shared" si="45"/>
        <v/>
      </c>
      <c r="X750" t="str">
        <f t="shared" si="46"/>
        <v/>
      </c>
      <c r="Y750" t="str">
        <f t="shared" si="47"/>
        <v/>
      </c>
    </row>
    <row r="751" spans="5:25" x14ac:dyDescent="0.35">
      <c r="E751" t="str">
        <f t="shared" si="44"/>
        <v/>
      </c>
      <c r="W751" t="str">
        <f t="shared" si="45"/>
        <v/>
      </c>
      <c r="X751" t="str">
        <f t="shared" si="46"/>
        <v/>
      </c>
      <c r="Y751" t="str">
        <f t="shared" si="47"/>
        <v/>
      </c>
    </row>
    <row r="752" spans="5:25" x14ac:dyDescent="0.35">
      <c r="E752" t="str">
        <f t="shared" si="44"/>
        <v/>
      </c>
      <c r="W752" t="str">
        <f t="shared" si="45"/>
        <v/>
      </c>
      <c r="X752" t="str">
        <f t="shared" si="46"/>
        <v/>
      </c>
      <c r="Y752" t="str">
        <f t="shared" si="47"/>
        <v/>
      </c>
    </row>
    <row r="753" spans="5:25" x14ac:dyDescent="0.35">
      <c r="E753" t="str">
        <f t="shared" si="44"/>
        <v/>
      </c>
      <c r="W753" t="str">
        <f t="shared" si="45"/>
        <v/>
      </c>
      <c r="X753" t="str">
        <f t="shared" si="46"/>
        <v/>
      </c>
      <c r="Y753" t="str">
        <f t="shared" si="47"/>
        <v/>
      </c>
    </row>
    <row r="754" spans="5:25" x14ac:dyDescent="0.35">
      <c r="E754" t="str">
        <f t="shared" si="44"/>
        <v/>
      </c>
      <c r="W754" t="str">
        <f t="shared" si="45"/>
        <v/>
      </c>
      <c r="X754" t="str">
        <f t="shared" si="46"/>
        <v/>
      </c>
      <c r="Y754" t="str">
        <f t="shared" si="47"/>
        <v/>
      </c>
    </row>
    <row r="755" spans="5:25" x14ac:dyDescent="0.35">
      <c r="E755" t="str">
        <f t="shared" si="44"/>
        <v/>
      </c>
      <c r="W755" t="str">
        <f t="shared" si="45"/>
        <v/>
      </c>
      <c r="X755" t="str">
        <f t="shared" si="46"/>
        <v/>
      </c>
      <c r="Y755" t="str">
        <f t="shared" si="47"/>
        <v/>
      </c>
    </row>
    <row r="756" spans="5:25" x14ac:dyDescent="0.35">
      <c r="E756" t="str">
        <f t="shared" si="44"/>
        <v/>
      </c>
      <c r="W756" t="str">
        <f t="shared" si="45"/>
        <v/>
      </c>
      <c r="X756" t="str">
        <f t="shared" si="46"/>
        <v/>
      </c>
      <c r="Y756" t="str">
        <f t="shared" si="47"/>
        <v/>
      </c>
    </row>
    <row r="757" spans="5:25" x14ac:dyDescent="0.35">
      <c r="E757" t="str">
        <f t="shared" si="44"/>
        <v/>
      </c>
      <c r="W757" t="str">
        <f t="shared" si="45"/>
        <v/>
      </c>
      <c r="X757" t="str">
        <f t="shared" si="46"/>
        <v/>
      </c>
      <c r="Y757" t="str">
        <f t="shared" si="47"/>
        <v/>
      </c>
    </row>
    <row r="758" spans="5:25" x14ac:dyDescent="0.35">
      <c r="E758" t="str">
        <f t="shared" si="44"/>
        <v/>
      </c>
      <c r="W758" t="str">
        <f t="shared" si="45"/>
        <v/>
      </c>
      <c r="X758" t="str">
        <f t="shared" si="46"/>
        <v/>
      </c>
      <c r="Y758" t="str">
        <f t="shared" si="47"/>
        <v/>
      </c>
    </row>
    <row r="759" spans="5:25" x14ac:dyDescent="0.35">
      <c r="E759" t="str">
        <f t="shared" si="44"/>
        <v/>
      </c>
      <c r="W759" t="str">
        <f t="shared" si="45"/>
        <v/>
      </c>
      <c r="X759" t="str">
        <f t="shared" si="46"/>
        <v/>
      </c>
      <c r="Y759" t="str">
        <f t="shared" si="47"/>
        <v/>
      </c>
    </row>
    <row r="760" spans="5:25" x14ac:dyDescent="0.35">
      <c r="E760" t="str">
        <f t="shared" si="44"/>
        <v/>
      </c>
      <c r="W760" t="str">
        <f t="shared" si="45"/>
        <v/>
      </c>
      <c r="X760" t="str">
        <f t="shared" si="46"/>
        <v/>
      </c>
      <c r="Y760" t="str">
        <f t="shared" si="47"/>
        <v/>
      </c>
    </row>
    <row r="761" spans="5:25" x14ac:dyDescent="0.35">
      <c r="E761" t="str">
        <f t="shared" si="44"/>
        <v/>
      </c>
      <c r="W761" t="str">
        <f t="shared" si="45"/>
        <v/>
      </c>
      <c r="X761" t="str">
        <f t="shared" si="46"/>
        <v/>
      </c>
      <c r="Y761" t="str">
        <f t="shared" si="47"/>
        <v/>
      </c>
    </row>
    <row r="762" spans="5:25" x14ac:dyDescent="0.35">
      <c r="E762" t="str">
        <f t="shared" si="44"/>
        <v/>
      </c>
      <c r="W762" t="str">
        <f t="shared" si="45"/>
        <v/>
      </c>
      <c r="X762" t="str">
        <f t="shared" si="46"/>
        <v/>
      </c>
      <c r="Y762" t="str">
        <f t="shared" si="47"/>
        <v/>
      </c>
    </row>
    <row r="763" spans="5:25" x14ac:dyDescent="0.35">
      <c r="E763" t="str">
        <f t="shared" si="44"/>
        <v/>
      </c>
      <c r="W763" t="str">
        <f t="shared" si="45"/>
        <v/>
      </c>
      <c r="X763" t="str">
        <f t="shared" si="46"/>
        <v/>
      </c>
      <c r="Y763" t="str">
        <f t="shared" si="47"/>
        <v/>
      </c>
    </row>
    <row r="764" spans="5:25" x14ac:dyDescent="0.35">
      <c r="E764" t="str">
        <f t="shared" si="44"/>
        <v/>
      </c>
      <c r="W764" t="str">
        <f t="shared" si="45"/>
        <v/>
      </c>
      <c r="X764" t="str">
        <f t="shared" si="46"/>
        <v/>
      </c>
      <c r="Y764" t="str">
        <f t="shared" si="47"/>
        <v/>
      </c>
    </row>
    <row r="765" spans="5:25" x14ac:dyDescent="0.35">
      <c r="E765" t="str">
        <f t="shared" si="44"/>
        <v/>
      </c>
      <c r="W765" t="str">
        <f t="shared" si="45"/>
        <v/>
      </c>
      <c r="X765" t="str">
        <f t="shared" si="46"/>
        <v/>
      </c>
      <c r="Y765" t="str">
        <f t="shared" si="47"/>
        <v/>
      </c>
    </row>
    <row r="766" spans="5:25" x14ac:dyDescent="0.35">
      <c r="E766" t="str">
        <f t="shared" ref="E766:E829" si="48">IF(COUNTA(H766,K766,N766,Q766,T766)=0,"",SUM(VALUE(H766),VALUE(K766),VALUE(N766),VALUE(Q766),VALUE(T766)))</f>
        <v/>
      </c>
      <c r="W766" t="str">
        <f t="shared" si="45"/>
        <v/>
      </c>
      <c r="X766" t="str">
        <f t="shared" si="46"/>
        <v/>
      </c>
      <c r="Y766" t="str">
        <f t="shared" si="47"/>
        <v/>
      </c>
    </row>
    <row r="767" spans="5:25" x14ac:dyDescent="0.35">
      <c r="E767" t="str">
        <f t="shared" si="48"/>
        <v/>
      </c>
      <c r="W767" t="str">
        <f t="shared" si="45"/>
        <v/>
      </c>
      <c r="X767" t="str">
        <f t="shared" si="46"/>
        <v/>
      </c>
      <c r="Y767" t="str">
        <f t="shared" si="47"/>
        <v/>
      </c>
    </row>
    <row r="768" spans="5:25" x14ac:dyDescent="0.35">
      <c r="E768" t="str">
        <f t="shared" si="48"/>
        <v/>
      </c>
      <c r="W768" t="str">
        <f t="shared" si="45"/>
        <v/>
      </c>
      <c r="X768" t="str">
        <f t="shared" si="46"/>
        <v/>
      </c>
      <c r="Y768" t="str">
        <f t="shared" si="47"/>
        <v/>
      </c>
    </row>
    <row r="769" spans="5:25" x14ac:dyDescent="0.35">
      <c r="E769" t="str">
        <f t="shared" si="48"/>
        <v/>
      </c>
      <c r="W769" t="str">
        <f t="shared" si="45"/>
        <v/>
      </c>
      <c r="X769" t="str">
        <f t="shared" si="46"/>
        <v/>
      </c>
      <c r="Y769" t="str">
        <f t="shared" si="47"/>
        <v/>
      </c>
    </row>
    <row r="770" spans="5:25" x14ac:dyDescent="0.35">
      <c r="E770" t="str">
        <f t="shared" si="48"/>
        <v/>
      </c>
      <c r="W770" t="str">
        <f t="shared" ref="W770:W833" si="49">IF(COUNTA(I770,L770,O770,R770,U770)=0,"",SUM(VALUE(I770),VALUE(L770),VALUE(O770),VALUE(R770),VALUE(U770)))</f>
        <v/>
      </c>
      <c r="X770" t="str">
        <f t="shared" ref="X770:X833" si="50">IF(COUNTA(H770,K770,N770,Q770,T770)=0,"",IFERROR(IF(ABS(E770-SUM(H770,K770,N770,Q770,T770))&lt;1,"VALID","MISMATCH"),""))</f>
        <v/>
      </c>
      <c r="Y770" t="str">
        <f t="shared" ref="Y770:Y833" si="51">IF(COUNTA(I770,L770,O770,R770,U770)=0,"",IFERROR(IF(ABS(W770-SUM(I770,L770,O770,R770,U770))&lt;1,"VALID","MISMATCH"),""))</f>
        <v/>
      </c>
    </row>
    <row r="771" spans="5:25" x14ac:dyDescent="0.35">
      <c r="E771" t="str">
        <f t="shared" si="48"/>
        <v/>
      </c>
      <c r="W771" t="str">
        <f t="shared" si="49"/>
        <v/>
      </c>
      <c r="X771" t="str">
        <f t="shared" si="50"/>
        <v/>
      </c>
      <c r="Y771" t="str">
        <f t="shared" si="51"/>
        <v/>
      </c>
    </row>
    <row r="772" spans="5:25" x14ac:dyDescent="0.35">
      <c r="E772" t="str">
        <f t="shared" si="48"/>
        <v/>
      </c>
      <c r="W772" t="str">
        <f t="shared" si="49"/>
        <v/>
      </c>
      <c r="X772" t="str">
        <f t="shared" si="50"/>
        <v/>
      </c>
      <c r="Y772" t="str">
        <f t="shared" si="51"/>
        <v/>
      </c>
    </row>
    <row r="773" spans="5:25" x14ac:dyDescent="0.35">
      <c r="E773" t="str">
        <f t="shared" si="48"/>
        <v/>
      </c>
      <c r="W773" t="str">
        <f t="shared" si="49"/>
        <v/>
      </c>
      <c r="X773" t="str">
        <f t="shared" si="50"/>
        <v/>
      </c>
      <c r="Y773" t="str">
        <f t="shared" si="51"/>
        <v/>
      </c>
    </row>
    <row r="774" spans="5:25" x14ac:dyDescent="0.35">
      <c r="E774" t="str">
        <f t="shared" si="48"/>
        <v/>
      </c>
      <c r="W774" t="str">
        <f t="shared" si="49"/>
        <v/>
      </c>
      <c r="X774" t="str">
        <f t="shared" si="50"/>
        <v/>
      </c>
      <c r="Y774" t="str">
        <f t="shared" si="51"/>
        <v/>
      </c>
    </row>
    <row r="775" spans="5:25" x14ac:dyDescent="0.35">
      <c r="E775" t="str">
        <f t="shared" si="48"/>
        <v/>
      </c>
      <c r="W775" t="str">
        <f t="shared" si="49"/>
        <v/>
      </c>
      <c r="X775" t="str">
        <f t="shared" si="50"/>
        <v/>
      </c>
      <c r="Y775" t="str">
        <f t="shared" si="51"/>
        <v/>
      </c>
    </row>
    <row r="776" spans="5:25" x14ac:dyDescent="0.35">
      <c r="E776" t="str">
        <f t="shared" si="48"/>
        <v/>
      </c>
      <c r="W776" t="str">
        <f t="shared" si="49"/>
        <v/>
      </c>
      <c r="X776" t="str">
        <f t="shared" si="50"/>
        <v/>
      </c>
      <c r="Y776" t="str">
        <f t="shared" si="51"/>
        <v/>
      </c>
    </row>
    <row r="777" spans="5:25" x14ac:dyDescent="0.35">
      <c r="E777" t="str">
        <f t="shared" si="48"/>
        <v/>
      </c>
      <c r="W777" t="str">
        <f t="shared" si="49"/>
        <v/>
      </c>
      <c r="X777" t="str">
        <f t="shared" si="50"/>
        <v/>
      </c>
      <c r="Y777" t="str">
        <f t="shared" si="51"/>
        <v/>
      </c>
    </row>
    <row r="778" spans="5:25" x14ac:dyDescent="0.35">
      <c r="E778" t="str">
        <f t="shared" si="48"/>
        <v/>
      </c>
      <c r="W778" t="str">
        <f t="shared" si="49"/>
        <v/>
      </c>
      <c r="X778" t="str">
        <f t="shared" si="50"/>
        <v/>
      </c>
      <c r="Y778" t="str">
        <f t="shared" si="51"/>
        <v/>
      </c>
    </row>
    <row r="779" spans="5:25" x14ac:dyDescent="0.35">
      <c r="E779" t="str">
        <f t="shared" si="48"/>
        <v/>
      </c>
      <c r="W779" t="str">
        <f t="shared" si="49"/>
        <v/>
      </c>
      <c r="X779" t="str">
        <f t="shared" si="50"/>
        <v/>
      </c>
      <c r="Y779" t="str">
        <f t="shared" si="51"/>
        <v/>
      </c>
    </row>
    <row r="780" spans="5:25" x14ac:dyDescent="0.35">
      <c r="E780" t="str">
        <f t="shared" si="48"/>
        <v/>
      </c>
      <c r="W780" t="str">
        <f t="shared" si="49"/>
        <v/>
      </c>
      <c r="X780" t="str">
        <f t="shared" si="50"/>
        <v/>
      </c>
      <c r="Y780" t="str">
        <f t="shared" si="51"/>
        <v/>
      </c>
    </row>
    <row r="781" spans="5:25" x14ac:dyDescent="0.35">
      <c r="E781" t="str">
        <f t="shared" si="48"/>
        <v/>
      </c>
      <c r="W781" t="str">
        <f t="shared" si="49"/>
        <v/>
      </c>
      <c r="X781" t="str">
        <f t="shared" si="50"/>
        <v/>
      </c>
      <c r="Y781" t="str">
        <f t="shared" si="51"/>
        <v/>
      </c>
    </row>
    <row r="782" spans="5:25" x14ac:dyDescent="0.35">
      <c r="E782" t="str">
        <f t="shared" si="48"/>
        <v/>
      </c>
      <c r="W782" t="str">
        <f t="shared" si="49"/>
        <v/>
      </c>
      <c r="X782" t="str">
        <f t="shared" si="50"/>
        <v/>
      </c>
      <c r="Y782" t="str">
        <f t="shared" si="51"/>
        <v/>
      </c>
    </row>
    <row r="783" spans="5:25" x14ac:dyDescent="0.35">
      <c r="E783" t="str">
        <f t="shared" si="48"/>
        <v/>
      </c>
      <c r="W783" t="str">
        <f t="shared" si="49"/>
        <v/>
      </c>
      <c r="X783" t="str">
        <f t="shared" si="50"/>
        <v/>
      </c>
      <c r="Y783" t="str">
        <f t="shared" si="51"/>
        <v/>
      </c>
    </row>
    <row r="784" spans="5:25" x14ac:dyDescent="0.35">
      <c r="E784" t="str">
        <f t="shared" si="48"/>
        <v/>
      </c>
      <c r="W784" t="str">
        <f t="shared" si="49"/>
        <v/>
      </c>
      <c r="X784" t="str">
        <f t="shared" si="50"/>
        <v/>
      </c>
      <c r="Y784" t="str">
        <f t="shared" si="51"/>
        <v/>
      </c>
    </row>
    <row r="785" spans="5:25" x14ac:dyDescent="0.35">
      <c r="E785" t="str">
        <f t="shared" si="48"/>
        <v/>
      </c>
      <c r="W785" t="str">
        <f t="shared" si="49"/>
        <v/>
      </c>
      <c r="X785" t="str">
        <f t="shared" si="50"/>
        <v/>
      </c>
      <c r="Y785" t="str">
        <f t="shared" si="51"/>
        <v/>
      </c>
    </row>
    <row r="786" spans="5:25" x14ac:dyDescent="0.35">
      <c r="E786" t="str">
        <f t="shared" si="48"/>
        <v/>
      </c>
      <c r="W786" t="str">
        <f t="shared" si="49"/>
        <v/>
      </c>
      <c r="X786" t="str">
        <f t="shared" si="50"/>
        <v/>
      </c>
      <c r="Y786" t="str">
        <f t="shared" si="51"/>
        <v/>
      </c>
    </row>
    <row r="787" spans="5:25" x14ac:dyDescent="0.35">
      <c r="E787" t="str">
        <f t="shared" si="48"/>
        <v/>
      </c>
      <c r="W787" t="str">
        <f t="shared" si="49"/>
        <v/>
      </c>
      <c r="X787" t="str">
        <f t="shared" si="50"/>
        <v/>
      </c>
      <c r="Y787" t="str">
        <f t="shared" si="51"/>
        <v/>
      </c>
    </row>
    <row r="788" spans="5:25" x14ac:dyDescent="0.35">
      <c r="E788" t="str">
        <f t="shared" si="48"/>
        <v/>
      </c>
      <c r="W788" t="str">
        <f t="shared" si="49"/>
        <v/>
      </c>
      <c r="X788" t="str">
        <f t="shared" si="50"/>
        <v/>
      </c>
      <c r="Y788" t="str">
        <f t="shared" si="51"/>
        <v/>
      </c>
    </row>
    <row r="789" spans="5:25" x14ac:dyDescent="0.35">
      <c r="E789" t="str">
        <f t="shared" si="48"/>
        <v/>
      </c>
      <c r="W789" t="str">
        <f t="shared" si="49"/>
        <v/>
      </c>
      <c r="X789" t="str">
        <f t="shared" si="50"/>
        <v/>
      </c>
      <c r="Y789" t="str">
        <f t="shared" si="51"/>
        <v/>
      </c>
    </row>
    <row r="790" spans="5:25" x14ac:dyDescent="0.35">
      <c r="E790" t="str">
        <f t="shared" si="48"/>
        <v/>
      </c>
      <c r="W790" t="str">
        <f t="shared" si="49"/>
        <v/>
      </c>
      <c r="X790" t="str">
        <f t="shared" si="50"/>
        <v/>
      </c>
      <c r="Y790" t="str">
        <f t="shared" si="51"/>
        <v/>
      </c>
    </row>
    <row r="791" spans="5:25" x14ac:dyDescent="0.35">
      <c r="E791" t="str">
        <f t="shared" si="48"/>
        <v/>
      </c>
      <c r="W791" t="str">
        <f t="shared" si="49"/>
        <v/>
      </c>
      <c r="X791" t="str">
        <f t="shared" si="50"/>
        <v/>
      </c>
      <c r="Y791" t="str">
        <f t="shared" si="51"/>
        <v/>
      </c>
    </row>
    <row r="792" spans="5:25" x14ac:dyDescent="0.35">
      <c r="E792" t="str">
        <f t="shared" si="48"/>
        <v/>
      </c>
      <c r="W792" t="str">
        <f t="shared" si="49"/>
        <v/>
      </c>
      <c r="X792" t="str">
        <f t="shared" si="50"/>
        <v/>
      </c>
      <c r="Y792" t="str">
        <f t="shared" si="51"/>
        <v/>
      </c>
    </row>
    <row r="793" spans="5:25" x14ac:dyDescent="0.35">
      <c r="E793" t="str">
        <f t="shared" si="48"/>
        <v/>
      </c>
      <c r="W793" t="str">
        <f t="shared" si="49"/>
        <v/>
      </c>
      <c r="X793" t="str">
        <f t="shared" si="50"/>
        <v/>
      </c>
      <c r="Y793" t="str">
        <f t="shared" si="51"/>
        <v/>
      </c>
    </row>
    <row r="794" spans="5:25" x14ac:dyDescent="0.35">
      <c r="E794" t="str">
        <f t="shared" si="48"/>
        <v/>
      </c>
      <c r="W794" t="str">
        <f t="shared" si="49"/>
        <v/>
      </c>
      <c r="X794" t="str">
        <f t="shared" si="50"/>
        <v/>
      </c>
      <c r="Y794" t="str">
        <f t="shared" si="51"/>
        <v/>
      </c>
    </row>
    <row r="795" spans="5:25" x14ac:dyDescent="0.35">
      <c r="E795" t="str">
        <f t="shared" si="48"/>
        <v/>
      </c>
      <c r="W795" t="str">
        <f t="shared" si="49"/>
        <v/>
      </c>
      <c r="X795" t="str">
        <f t="shared" si="50"/>
        <v/>
      </c>
      <c r="Y795" t="str">
        <f t="shared" si="51"/>
        <v/>
      </c>
    </row>
    <row r="796" spans="5:25" x14ac:dyDescent="0.35">
      <c r="E796" t="str">
        <f t="shared" si="48"/>
        <v/>
      </c>
      <c r="W796" t="str">
        <f t="shared" si="49"/>
        <v/>
      </c>
      <c r="X796" t="str">
        <f t="shared" si="50"/>
        <v/>
      </c>
      <c r="Y796" t="str">
        <f t="shared" si="51"/>
        <v/>
      </c>
    </row>
    <row r="797" spans="5:25" x14ac:dyDescent="0.35">
      <c r="E797" t="str">
        <f t="shared" si="48"/>
        <v/>
      </c>
      <c r="W797" t="str">
        <f t="shared" si="49"/>
        <v/>
      </c>
      <c r="X797" t="str">
        <f t="shared" si="50"/>
        <v/>
      </c>
      <c r="Y797" t="str">
        <f t="shared" si="51"/>
        <v/>
      </c>
    </row>
    <row r="798" spans="5:25" x14ac:dyDescent="0.35">
      <c r="E798" t="str">
        <f t="shared" si="48"/>
        <v/>
      </c>
      <c r="W798" t="str">
        <f t="shared" si="49"/>
        <v/>
      </c>
      <c r="X798" t="str">
        <f t="shared" si="50"/>
        <v/>
      </c>
      <c r="Y798" t="str">
        <f t="shared" si="51"/>
        <v/>
      </c>
    </row>
    <row r="799" spans="5:25" x14ac:dyDescent="0.35">
      <c r="E799" t="str">
        <f t="shared" si="48"/>
        <v/>
      </c>
      <c r="W799" t="str">
        <f t="shared" si="49"/>
        <v/>
      </c>
      <c r="X799" t="str">
        <f t="shared" si="50"/>
        <v/>
      </c>
      <c r="Y799" t="str">
        <f t="shared" si="51"/>
        <v/>
      </c>
    </row>
    <row r="800" spans="5:25" x14ac:dyDescent="0.35">
      <c r="E800" t="str">
        <f t="shared" si="48"/>
        <v/>
      </c>
      <c r="W800" t="str">
        <f t="shared" si="49"/>
        <v/>
      </c>
      <c r="X800" t="str">
        <f t="shared" si="50"/>
        <v/>
      </c>
      <c r="Y800" t="str">
        <f t="shared" si="51"/>
        <v/>
      </c>
    </row>
    <row r="801" spans="5:25" x14ac:dyDescent="0.35">
      <c r="E801" t="str">
        <f t="shared" si="48"/>
        <v/>
      </c>
      <c r="W801" t="str">
        <f t="shared" si="49"/>
        <v/>
      </c>
      <c r="X801" t="str">
        <f t="shared" si="50"/>
        <v/>
      </c>
      <c r="Y801" t="str">
        <f t="shared" si="51"/>
        <v/>
      </c>
    </row>
    <row r="802" spans="5:25" x14ac:dyDescent="0.35">
      <c r="E802" t="str">
        <f t="shared" si="48"/>
        <v/>
      </c>
      <c r="W802" t="str">
        <f t="shared" si="49"/>
        <v/>
      </c>
      <c r="X802" t="str">
        <f t="shared" si="50"/>
        <v/>
      </c>
      <c r="Y802" t="str">
        <f t="shared" si="51"/>
        <v/>
      </c>
    </row>
    <row r="803" spans="5:25" x14ac:dyDescent="0.35">
      <c r="E803" t="str">
        <f t="shared" si="48"/>
        <v/>
      </c>
      <c r="W803" t="str">
        <f t="shared" si="49"/>
        <v/>
      </c>
      <c r="X803" t="str">
        <f t="shared" si="50"/>
        <v/>
      </c>
      <c r="Y803" t="str">
        <f t="shared" si="51"/>
        <v/>
      </c>
    </row>
    <row r="804" spans="5:25" x14ac:dyDescent="0.35">
      <c r="E804" t="str">
        <f t="shared" si="48"/>
        <v/>
      </c>
      <c r="W804" t="str">
        <f t="shared" si="49"/>
        <v/>
      </c>
      <c r="X804" t="str">
        <f t="shared" si="50"/>
        <v/>
      </c>
      <c r="Y804" t="str">
        <f t="shared" si="51"/>
        <v/>
      </c>
    </row>
    <row r="805" spans="5:25" x14ac:dyDescent="0.35">
      <c r="E805" t="str">
        <f t="shared" si="48"/>
        <v/>
      </c>
      <c r="W805" t="str">
        <f t="shared" si="49"/>
        <v/>
      </c>
      <c r="X805" t="str">
        <f t="shared" si="50"/>
        <v/>
      </c>
      <c r="Y805" t="str">
        <f t="shared" si="51"/>
        <v/>
      </c>
    </row>
    <row r="806" spans="5:25" x14ac:dyDescent="0.35">
      <c r="E806" t="str">
        <f t="shared" si="48"/>
        <v/>
      </c>
      <c r="W806" t="str">
        <f t="shared" si="49"/>
        <v/>
      </c>
      <c r="X806" t="str">
        <f t="shared" si="50"/>
        <v/>
      </c>
      <c r="Y806" t="str">
        <f t="shared" si="51"/>
        <v/>
      </c>
    </row>
    <row r="807" spans="5:25" x14ac:dyDescent="0.35">
      <c r="E807" t="str">
        <f t="shared" si="48"/>
        <v/>
      </c>
      <c r="W807" t="str">
        <f t="shared" si="49"/>
        <v/>
      </c>
      <c r="X807" t="str">
        <f t="shared" si="50"/>
        <v/>
      </c>
      <c r="Y807" t="str">
        <f t="shared" si="51"/>
        <v/>
      </c>
    </row>
    <row r="808" spans="5:25" x14ac:dyDescent="0.35">
      <c r="E808" t="str">
        <f t="shared" si="48"/>
        <v/>
      </c>
      <c r="W808" t="str">
        <f t="shared" si="49"/>
        <v/>
      </c>
      <c r="X808" t="str">
        <f t="shared" si="50"/>
        <v/>
      </c>
      <c r="Y808" t="str">
        <f t="shared" si="51"/>
        <v/>
      </c>
    </row>
    <row r="809" spans="5:25" x14ac:dyDescent="0.35">
      <c r="E809" t="str">
        <f t="shared" si="48"/>
        <v/>
      </c>
      <c r="W809" t="str">
        <f t="shared" si="49"/>
        <v/>
      </c>
      <c r="X809" t="str">
        <f t="shared" si="50"/>
        <v/>
      </c>
      <c r="Y809" t="str">
        <f t="shared" si="51"/>
        <v/>
      </c>
    </row>
    <row r="810" spans="5:25" x14ac:dyDescent="0.35">
      <c r="E810" t="str">
        <f t="shared" si="48"/>
        <v/>
      </c>
      <c r="W810" t="str">
        <f t="shared" si="49"/>
        <v/>
      </c>
      <c r="X810" t="str">
        <f t="shared" si="50"/>
        <v/>
      </c>
      <c r="Y810" t="str">
        <f t="shared" si="51"/>
        <v/>
      </c>
    </row>
    <row r="811" spans="5:25" x14ac:dyDescent="0.35">
      <c r="E811" t="str">
        <f t="shared" si="48"/>
        <v/>
      </c>
      <c r="W811" t="str">
        <f t="shared" si="49"/>
        <v/>
      </c>
      <c r="X811" t="str">
        <f t="shared" si="50"/>
        <v/>
      </c>
      <c r="Y811" t="str">
        <f t="shared" si="51"/>
        <v/>
      </c>
    </row>
    <row r="812" spans="5:25" x14ac:dyDescent="0.35">
      <c r="E812" t="str">
        <f t="shared" si="48"/>
        <v/>
      </c>
      <c r="W812" t="str">
        <f t="shared" si="49"/>
        <v/>
      </c>
      <c r="X812" t="str">
        <f t="shared" si="50"/>
        <v/>
      </c>
      <c r="Y812" t="str">
        <f t="shared" si="51"/>
        <v/>
      </c>
    </row>
    <row r="813" spans="5:25" x14ac:dyDescent="0.35">
      <c r="E813" t="str">
        <f t="shared" si="48"/>
        <v/>
      </c>
      <c r="W813" t="str">
        <f t="shared" si="49"/>
        <v/>
      </c>
      <c r="X813" t="str">
        <f t="shared" si="50"/>
        <v/>
      </c>
      <c r="Y813" t="str">
        <f t="shared" si="51"/>
        <v/>
      </c>
    </row>
    <row r="814" spans="5:25" x14ac:dyDescent="0.35">
      <c r="E814" t="str">
        <f t="shared" si="48"/>
        <v/>
      </c>
      <c r="W814" t="str">
        <f t="shared" si="49"/>
        <v/>
      </c>
      <c r="X814" t="str">
        <f t="shared" si="50"/>
        <v/>
      </c>
      <c r="Y814" t="str">
        <f t="shared" si="51"/>
        <v/>
      </c>
    </row>
    <row r="815" spans="5:25" x14ac:dyDescent="0.35">
      <c r="E815" t="str">
        <f t="shared" si="48"/>
        <v/>
      </c>
      <c r="W815" t="str">
        <f t="shared" si="49"/>
        <v/>
      </c>
      <c r="X815" t="str">
        <f t="shared" si="50"/>
        <v/>
      </c>
      <c r="Y815" t="str">
        <f t="shared" si="51"/>
        <v/>
      </c>
    </row>
    <row r="816" spans="5:25" x14ac:dyDescent="0.35">
      <c r="E816" t="str">
        <f t="shared" si="48"/>
        <v/>
      </c>
      <c r="W816" t="str">
        <f t="shared" si="49"/>
        <v/>
      </c>
      <c r="X816" t="str">
        <f t="shared" si="50"/>
        <v/>
      </c>
      <c r="Y816" t="str">
        <f t="shared" si="51"/>
        <v/>
      </c>
    </row>
    <row r="817" spans="5:25" x14ac:dyDescent="0.35">
      <c r="E817" t="str">
        <f t="shared" si="48"/>
        <v/>
      </c>
      <c r="W817" t="str">
        <f t="shared" si="49"/>
        <v/>
      </c>
      <c r="X817" t="str">
        <f t="shared" si="50"/>
        <v/>
      </c>
      <c r="Y817" t="str">
        <f t="shared" si="51"/>
        <v/>
      </c>
    </row>
    <row r="818" spans="5:25" x14ac:dyDescent="0.35">
      <c r="E818" t="str">
        <f t="shared" si="48"/>
        <v/>
      </c>
      <c r="W818" t="str">
        <f t="shared" si="49"/>
        <v/>
      </c>
      <c r="X818" t="str">
        <f t="shared" si="50"/>
        <v/>
      </c>
      <c r="Y818" t="str">
        <f t="shared" si="51"/>
        <v/>
      </c>
    </row>
    <row r="819" spans="5:25" x14ac:dyDescent="0.35">
      <c r="E819" t="str">
        <f t="shared" si="48"/>
        <v/>
      </c>
      <c r="W819" t="str">
        <f t="shared" si="49"/>
        <v/>
      </c>
      <c r="X819" t="str">
        <f t="shared" si="50"/>
        <v/>
      </c>
      <c r="Y819" t="str">
        <f t="shared" si="51"/>
        <v/>
      </c>
    </row>
    <row r="820" spans="5:25" x14ac:dyDescent="0.35">
      <c r="E820" t="str">
        <f t="shared" si="48"/>
        <v/>
      </c>
      <c r="W820" t="str">
        <f t="shared" si="49"/>
        <v/>
      </c>
      <c r="X820" t="str">
        <f t="shared" si="50"/>
        <v/>
      </c>
      <c r="Y820" t="str">
        <f t="shared" si="51"/>
        <v/>
      </c>
    </row>
    <row r="821" spans="5:25" x14ac:dyDescent="0.35">
      <c r="E821" t="str">
        <f t="shared" si="48"/>
        <v/>
      </c>
      <c r="W821" t="str">
        <f t="shared" si="49"/>
        <v/>
      </c>
      <c r="X821" t="str">
        <f t="shared" si="50"/>
        <v/>
      </c>
      <c r="Y821" t="str">
        <f t="shared" si="51"/>
        <v/>
      </c>
    </row>
    <row r="822" spans="5:25" x14ac:dyDescent="0.35">
      <c r="E822" t="str">
        <f t="shared" si="48"/>
        <v/>
      </c>
      <c r="W822" t="str">
        <f t="shared" si="49"/>
        <v/>
      </c>
      <c r="X822" t="str">
        <f t="shared" si="50"/>
        <v/>
      </c>
      <c r="Y822" t="str">
        <f t="shared" si="51"/>
        <v/>
      </c>
    </row>
    <row r="823" spans="5:25" x14ac:dyDescent="0.35">
      <c r="E823" t="str">
        <f t="shared" si="48"/>
        <v/>
      </c>
      <c r="W823" t="str">
        <f t="shared" si="49"/>
        <v/>
      </c>
      <c r="X823" t="str">
        <f t="shared" si="50"/>
        <v/>
      </c>
      <c r="Y823" t="str">
        <f t="shared" si="51"/>
        <v/>
      </c>
    </row>
    <row r="824" spans="5:25" x14ac:dyDescent="0.35">
      <c r="E824" t="str">
        <f t="shared" si="48"/>
        <v/>
      </c>
      <c r="W824" t="str">
        <f t="shared" si="49"/>
        <v/>
      </c>
      <c r="X824" t="str">
        <f t="shared" si="50"/>
        <v/>
      </c>
      <c r="Y824" t="str">
        <f t="shared" si="51"/>
        <v/>
      </c>
    </row>
    <row r="825" spans="5:25" x14ac:dyDescent="0.35">
      <c r="E825" t="str">
        <f t="shared" si="48"/>
        <v/>
      </c>
      <c r="W825" t="str">
        <f t="shared" si="49"/>
        <v/>
      </c>
      <c r="X825" t="str">
        <f t="shared" si="50"/>
        <v/>
      </c>
      <c r="Y825" t="str">
        <f t="shared" si="51"/>
        <v/>
      </c>
    </row>
    <row r="826" spans="5:25" x14ac:dyDescent="0.35">
      <c r="E826" t="str">
        <f t="shared" si="48"/>
        <v/>
      </c>
      <c r="W826" t="str">
        <f t="shared" si="49"/>
        <v/>
      </c>
      <c r="X826" t="str">
        <f t="shared" si="50"/>
        <v/>
      </c>
      <c r="Y826" t="str">
        <f t="shared" si="51"/>
        <v/>
      </c>
    </row>
    <row r="827" spans="5:25" x14ac:dyDescent="0.35">
      <c r="E827" t="str">
        <f t="shared" si="48"/>
        <v/>
      </c>
      <c r="W827" t="str">
        <f t="shared" si="49"/>
        <v/>
      </c>
      <c r="X827" t="str">
        <f t="shared" si="50"/>
        <v/>
      </c>
      <c r="Y827" t="str">
        <f t="shared" si="51"/>
        <v/>
      </c>
    </row>
    <row r="828" spans="5:25" x14ac:dyDescent="0.35">
      <c r="E828" t="str">
        <f t="shared" si="48"/>
        <v/>
      </c>
      <c r="W828" t="str">
        <f t="shared" si="49"/>
        <v/>
      </c>
      <c r="X828" t="str">
        <f t="shared" si="50"/>
        <v/>
      </c>
      <c r="Y828" t="str">
        <f t="shared" si="51"/>
        <v/>
      </c>
    </row>
    <row r="829" spans="5:25" x14ac:dyDescent="0.35">
      <c r="E829" t="str">
        <f t="shared" si="48"/>
        <v/>
      </c>
      <c r="W829" t="str">
        <f t="shared" si="49"/>
        <v/>
      </c>
      <c r="X829" t="str">
        <f t="shared" si="50"/>
        <v/>
      </c>
      <c r="Y829" t="str">
        <f t="shared" si="51"/>
        <v/>
      </c>
    </row>
    <row r="830" spans="5:25" x14ac:dyDescent="0.35">
      <c r="E830" t="str">
        <f t="shared" ref="E830:E893" si="52">IF(COUNTA(H830,K830,N830,Q830,T830)=0,"",SUM(VALUE(H830),VALUE(K830),VALUE(N830),VALUE(Q830),VALUE(T830)))</f>
        <v/>
      </c>
      <c r="W830" t="str">
        <f t="shared" si="49"/>
        <v/>
      </c>
      <c r="X830" t="str">
        <f t="shared" si="50"/>
        <v/>
      </c>
      <c r="Y830" t="str">
        <f t="shared" si="51"/>
        <v/>
      </c>
    </row>
    <row r="831" spans="5:25" x14ac:dyDescent="0.35">
      <c r="E831" t="str">
        <f t="shared" si="52"/>
        <v/>
      </c>
      <c r="W831" t="str">
        <f t="shared" si="49"/>
        <v/>
      </c>
      <c r="X831" t="str">
        <f t="shared" si="50"/>
        <v/>
      </c>
      <c r="Y831" t="str">
        <f t="shared" si="51"/>
        <v/>
      </c>
    </row>
    <row r="832" spans="5:25" x14ac:dyDescent="0.35">
      <c r="E832" t="str">
        <f t="shared" si="52"/>
        <v/>
      </c>
      <c r="W832" t="str">
        <f t="shared" si="49"/>
        <v/>
      </c>
      <c r="X832" t="str">
        <f t="shared" si="50"/>
        <v/>
      </c>
      <c r="Y832" t="str">
        <f t="shared" si="51"/>
        <v/>
      </c>
    </row>
    <row r="833" spans="5:25" x14ac:dyDescent="0.35">
      <c r="E833" t="str">
        <f t="shared" si="52"/>
        <v/>
      </c>
      <c r="W833" t="str">
        <f t="shared" si="49"/>
        <v/>
      </c>
      <c r="X833" t="str">
        <f t="shared" si="50"/>
        <v/>
      </c>
      <c r="Y833" t="str">
        <f t="shared" si="51"/>
        <v/>
      </c>
    </row>
    <row r="834" spans="5:25" x14ac:dyDescent="0.35">
      <c r="E834" t="str">
        <f t="shared" si="52"/>
        <v/>
      </c>
      <c r="W834" t="str">
        <f t="shared" ref="W834:W897" si="53">IF(COUNTA(I834,L834,O834,R834,U834)=0,"",SUM(VALUE(I834),VALUE(L834),VALUE(O834),VALUE(R834),VALUE(U834)))</f>
        <v/>
      </c>
      <c r="X834" t="str">
        <f t="shared" ref="X834:X897" si="54">IF(COUNTA(H834,K834,N834,Q834,T834)=0,"",IFERROR(IF(ABS(E834-SUM(H834,K834,N834,Q834,T834))&lt;1,"VALID","MISMATCH"),""))</f>
        <v/>
      </c>
      <c r="Y834" t="str">
        <f t="shared" ref="Y834:Y897" si="55">IF(COUNTA(I834,L834,O834,R834,U834)=0,"",IFERROR(IF(ABS(W834-SUM(I834,L834,O834,R834,U834))&lt;1,"VALID","MISMATCH"),""))</f>
        <v/>
      </c>
    </row>
    <row r="835" spans="5:25" x14ac:dyDescent="0.35">
      <c r="E835" t="str">
        <f t="shared" si="52"/>
        <v/>
      </c>
      <c r="W835" t="str">
        <f t="shared" si="53"/>
        <v/>
      </c>
      <c r="X835" t="str">
        <f t="shared" si="54"/>
        <v/>
      </c>
      <c r="Y835" t="str">
        <f t="shared" si="55"/>
        <v/>
      </c>
    </row>
    <row r="836" spans="5:25" x14ac:dyDescent="0.35">
      <c r="E836" t="str">
        <f t="shared" si="52"/>
        <v/>
      </c>
      <c r="W836" t="str">
        <f t="shared" si="53"/>
        <v/>
      </c>
      <c r="X836" t="str">
        <f t="shared" si="54"/>
        <v/>
      </c>
      <c r="Y836" t="str">
        <f t="shared" si="55"/>
        <v/>
      </c>
    </row>
    <row r="837" spans="5:25" x14ac:dyDescent="0.35">
      <c r="E837" t="str">
        <f t="shared" si="52"/>
        <v/>
      </c>
      <c r="W837" t="str">
        <f t="shared" si="53"/>
        <v/>
      </c>
      <c r="X837" t="str">
        <f t="shared" si="54"/>
        <v/>
      </c>
      <c r="Y837" t="str">
        <f t="shared" si="55"/>
        <v/>
      </c>
    </row>
    <row r="838" spans="5:25" x14ac:dyDescent="0.35">
      <c r="E838" t="str">
        <f t="shared" si="52"/>
        <v/>
      </c>
      <c r="W838" t="str">
        <f t="shared" si="53"/>
        <v/>
      </c>
      <c r="X838" t="str">
        <f t="shared" si="54"/>
        <v/>
      </c>
      <c r="Y838" t="str">
        <f t="shared" si="55"/>
        <v/>
      </c>
    </row>
    <row r="839" spans="5:25" x14ac:dyDescent="0.35">
      <c r="E839" t="str">
        <f t="shared" si="52"/>
        <v/>
      </c>
      <c r="W839" t="str">
        <f t="shared" si="53"/>
        <v/>
      </c>
      <c r="X839" t="str">
        <f t="shared" si="54"/>
        <v/>
      </c>
      <c r="Y839" t="str">
        <f t="shared" si="55"/>
        <v/>
      </c>
    </row>
    <row r="840" spans="5:25" x14ac:dyDescent="0.35">
      <c r="E840" t="str">
        <f t="shared" si="52"/>
        <v/>
      </c>
      <c r="W840" t="str">
        <f t="shared" si="53"/>
        <v/>
      </c>
      <c r="X840" t="str">
        <f t="shared" si="54"/>
        <v/>
      </c>
      <c r="Y840" t="str">
        <f t="shared" si="55"/>
        <v/>
      </c>
    </row>
    <row r="841" spans="5:25" x14ac:dyDescent="0.35">
      <c r="E841" t="str">
        <f t="shared" si="52"/>
        <v/>
      </c>
      <c r="W841" t="str">
        <f t="shared" si="53"/>
        <v/>
      </c>
      <c r="X841" t="str">
        <f t="shared" si="54"/>
        <v/>
      </c>
      <c r="Y841" t="str">
        <f t="shared" si="55"/>
        <v/>
      </c>
    </row>
    <row r="842" spans="5:25" x14ac:dyDescent="0.35">
      <c r="E842" t="str">
        <f t="shared" si="52"/>
        <v/>
      </c>
      <c r="W842" t="str">
        <f t="shared" si="53"/>
        <v/>
      </c>
      <c r="X842" t="str">
        <f t="shared" si="54"/>
        <v/>
      </c>
      <c r="Y842" t="str">
        <f t="shared" si="55"/>
        <v/>
      </c>
    </row>
    <row r="843" spans="5:25" x14ac:dyDescent="0.35">
      <c r="E843" t="str">
        <f t="shared" si="52"/>
        <v/>
      </c>
      <c r="W843" t="str">
        <f t="shared" si="53"/>
        <v/>
      </c>
      <c r="X843" t="str">
        <f t="shared" si="54"/>
        <v/>
      </c>
      <c r="Y843" t="str">
        <f t="shared" si="55"/>
        <v/>
      </c>
    </row>
    <row r="844" spans="5:25" x14ac:dyDescent="0.35">
      <c r="E844" t="str">
        <f t="shared" si="52"/>
        <v/>
      </c>
      <c r="W844" t="str">
        <f t="shared" si="53"/>
        <v/>
      </c>
      <c r="X844" t="str">
        <f t="shared" si="54"/>
        <v/>
      </c>
      <c r="Y844" t="str">
        <f t="shared" si="55"/>
        <v/>
      </c>
    </row>
    <row r="845" spans="5:25" x14ac:dyDescent="0.35">
      <c r="E845" t="str">
        <f t="shared" si="52"/>
        <v/>
      </c>
      <c r="W845" t="str">
        <f t="shared" si="53"/>
        <v/>
      </c>
      <c r="X845" t="str">
        <f t="shared" si="54"/>
        <v/>
      </c>
      <c r="Y845" t="str">
        <f t="shared" si="55"/>
        <v/>
      </c>
    </row>
    <row r="846" spans="5:25" x14ac:dyDescent="0.35">
      <c r="E846" t="str">
        <f t="shared" si="52"/>
        <v/>
      </c>
      <c r="W846" t="str">
        <f t="shared" si="53"/>
        <v/>
      </c>
      <c r="X846" t="str">
        <f t="shared" si="54"/>
        <v/>
      </c>
      <c r="Y846" t="str">
        <f t="shared" si="55"/>
        <v/>
      </c>
    </row>
    <row r="847" spans="5:25" x14ac:dyDescent="0.35">
      <c r="E847" t="str">
        <f t="shared" si="52"/>
        <v/>
      </c>
      <c r="W847" t="str">
        <f t="shared" si="53"/>
        <v/>
      </c>
      <c r="X847" t="str">
        <f t="shared" si="54"/>
        <v/>
      </c>
      <c r="Y847" t="str">
        <f t="shared" si="55"/>
        <v/>
      </c>
    </row>
    <row r="848" spans="5:25" x14ac:dyDescent="0.35">
      <c r="E848" t="str">
        <f t="shared" si="52"/>
        <v/>
      </c>
      <c r="W848" t="str">
        <f t="shared" si="53"/>
        <v/>
      </c>
      <c r="X848" t="str">
        <f t="shared" si="54"/>
        <v/>
      </c>
      <c r="Y848" t="str">
        <f t="shared" si="55"/>
        <v/>
      </c>
    </row>
    <row r="849" spans="5:25" x14ac:dyDescent="0.35">
      <c r="E849" t="str">
        <f t="shared" si="52"/>
        <v/>
      </c>
      <c r="W849" t="str">
        <f t="shared" si="53"/>
        <v/>
      </c>
      <c r="X849" t="str">
        <f t="shared" si="54"/>
        <v/>
      </c>
      <c r="Y849" t="str">
        <f t="shared" si="55"/>
        <v/>
      </c>
    </row>
    <row r="850" spans="5:25" x14ac:dyDescent="0.35">
      <c r="E850" t="str">
        <f t="shared" si="52"/>
        <v/>
      </c>
      <c r="W850" t="str">
        <f t="shared" si="53"/>
        <v/>
      </c>
      <c r="X850" t="str">
        <f t="shared" si="54"/>
        <v/>
      </c>
      <c r="Y850" t="str">
        <f t="shared" si="55"/>
        <v/>
      </c>
    </row>
    <row r="851" spans="5:25" x14ac:dyDescent="0.35">
      <c r="E851" t="str">
        <f t="shared" si="52"/>
        <v/>
      </c>
      <c r="W851" t="str">
        <f t="shared" si="53"/>
        <v/>
      </c>
      <c r="X851" t="str">
        <f t="shared" si="54"/>
        <v/>
      </c>
      <c r="Y851" t="str">
        <f t="shared" si="55"/>
        <v/>
      </c>
    </row>
    <row r="852" spans="5:25" x14ac:dyDescent="0.35">
      <c r="E852" t="str">
        <f t="shared" si="52"/>
        <v/>
      </c>
      <c r="W852" t="str">
        <f t="shared" si="53"/>
        <v/>
      </c>
      <c r="X852" t="str">
        <f t="shared" si="54"/>
        <v/>
      </c>
      <c r="Y852" t="str">
        <f t="shared" si="55"/>
        <v/>
      </c>
    </row>
    <row r="853" spans="5:25" x14ac:dyDescent="0.35">
      <c r="E853" t="str">
        <f t="shared" si="52"/>
        <v/>
      </c>
      <c r="W853" t="str">
        <f t="shared" si="53"/>
        <v/>
      </c>
      <c r="X853" t="str">
        <f t="shared" si="54"/>
        <v/>
      </c>
      <c r="Y853" t="str">
        <f t="shared" si="55"/>
        <v/>
      </c>
    </row>
    <row r="854" spans="5:25" x14ac:dyDescent="0.35">
      <c r="E854" t="str">
        <f t="shared" si="52"/>
        <v/>
      </c>
      <c r="W854" t="str">
        <f t="shared" si="53"/>
        <v/>
      </c>
      <c r="X854" t="str">
        <f t="shared" si="54"/>
        <v/>
      </c>
      <c r="Y854" t="str">
        <f t="shared" si="55"/>
        <v/>
      </c>
    </row>
    <row r="855" spans="5:25" x14ac:dyDescent="0.35">
      <c r="E855" t="str">
        <f t="shared" si="52"/>
        <v/>
      </c>
      <c r="W855" t="str">
        <f t="shared" si="53"/>
        <v/>
      </c>
      <c r="X855" t="str">
        <f t="shared" si="54"/>
        <v/>
      </c>
      <c r="Y855" t="str">
        <f t="shared" si="55"/>
        <v/>
      </c>
    </row>
    <row r="856" spans="5:25" x14ac:dyDescent="0.35">
      <c r="E856" t="str">
        <f t="shared" si="52"/>
        <v/>
      </c>
      <c r="W856" t="str">
        <f t="shared" si="53"/>
        <v/>
      </c>
      <c r="X856" t="str">
        <f t="shared" si="54"/>
        <v/>
      </c>
      <c r="Y856" t="str">
        <f t="shared" si="55"/>
        <v/>
      </c>
    </row>
    <row r="857" spans="5:25" x14ac:dyDescent="0.35">
      <c r="E857" t="str">
        <f t="shared" si="52"/>
        <v/>
      </c>
      <c r="W857" t="str">
        <f t="shared" si="53"/>
        <v/>
      </c>
      <c r="X857" t="str">
        <f t="shared" si="54"/>
        <v/>
      </c>
      <c r="Y857" t="str">
        <f t="shared" si="55"/>
        <v/>
      </c>
    </row>
    <row r="858" spans="5:25" x14ac:dyDescent="0.35">
      <c r="E858" t="str">
        <f t="shared" si="52"/>
        <v/>
      </c>
      <c r="W858" t="str">
        <f t="shared" si="53"/>
        <v/>
      </c>
      <c r="X858" t="str">
        <f t="shared" si="54"/>
        <v/>
      </c>
      <c r="Y858" t="str">
        <f t="shared" si="55"/>
        <v/>
      </c>
    </row>
    <row r="859" spans="5:25" x14ac:dyDescent="0.35">
      <c r="E859" t="str">
        <f t="shared" si="52"/>
        <v/>
      </c>
      <c r="W859" t="str">
        <f t="shared" si="53"/>
        <v/>
      </c>
      <c r="X859" t="str">
        <f t="shared" si="54"/>
        <v/>
      </c>
      <c r="Y859" t="str">
        <f t="shared" si="55"/>
        <v/>
      </c>
    </row>
    <row r="860" spans="5:25" x14ac:dyDescent="0.35">
      <c r="E860" t="str">
        <f t="shared" si="52"/>
        <v/>
      </c>
      <c r="W860" t="str">
        <f t="shared" si="53"/>
        <v/>
      </c>
      <c r="X860" t="str">
        <f t="shared" si="54"/>
        <v/>
      </c>
      <c r="Y860" t="str">
        <f t="shared" si="55"/>
        <v/>
      </c>
    </row>
    <row r="861" spans="5:25" x14ac:dyDescent="0.35">
      <c r="E861" t="str">
        <f t="shared" si="52"/>
        <v/>
      </c>
      <c r="W861" t="str">
        <f t="shared" si="53"/>
        <v/>
      </c>
      <c r="X861" t="str">
        <f t="shared" si="54"/>
        <v/>
      </c>
      <c r="Y861" t="str">
        <f t="shared" si="55"/>
        <v/>
      </c>
    </row>
    <row r="862" spans="5:25" x14ac:dyDescent="0.35">
      <c r="E862" t="str">
        <f t="shared" si="52"/>
        <v/>
      </c>
      <c r="W862" t="str">
        <f t="shared" si="53"/>
        <v/>
      </c>
      <c r="X862" t="str">
        <f t="shared" si="54"/>
        <v/>
      </c>
      <c r="Y862" t="str">
        <f t="shared" si="55"/>
        <v/>
      </c>
    </row>
    <row r="863" spans="5:25" x14ac:dyDescent="0.35">
      <c r="E863" t="str">
        <f t="shared" si="52"/>
        <v/>
      </c>
      <c r="W863" t="str">
        <f t="shared" si="53"/>
        <v/>
      </c>
      <c r="X863" t="str">
        <f t="shared" si="54"/>
        <v/>
      </c>
      <c r="Y863" t="str">
        <f t="shared" si="55"/>
        <v/>
      </c>
    </row>
    <row r="864" spans="5:25" x14ac:dyDescent="0.35">
      <c r="E864" t="str">
        <f t="shared" si="52"/>
        <v/>
      </c>
      <c r="W864" t="str">
        <f t="shared" si="53"/>
        <v/>
      </c>
      <c r="X864" t="str">
        <f t="shared" si="54"/>
        <v/>
      </c>
      <c r="Y864" t="str">
        <f t="shared" si="55"/>
        <v/>
      </c>
    </row>
    <row r="865" spans="5:25" x14ac:dyDescent="0.35">
      <c r="E865" t="str">
        <f t="shared" si="52"/>
        <v/>
      </c>
      <c r="W865" t="str">
        <f t="shared" si="53"/>
        <v/>
      </c>
      <c r="X865" t="str">
        <f t="shared" si="54"/>
        <v/>
      </c>
      <c r="Y865" t="str">
        <f t="shared" si="55"/>
        <v/>
      </c>
    </row>
    <row r="866" spans="5:25" x14ac:dyDescent="0.35">
      <c r="E866" t="str">
        <f t="shared" si="52"/>
        <v/>
      </c>
      <c r="W866" t="str">
        <f t="shared" si="53"/>
        <v/>
      </c>
      <c r="X866" t="str">
        <f t="shared" si="54"/>
        <v/>
      </c>
      <c r="Y866" t="str">
        <f t="shared" si="55"/>
        <v/>
      </c>
    </row>
    <row r="867" spans="5:25" x14ac:dyDescent="0.35">
      <c r="E867" t="str">
        <f t="shared" si="52"/>
        <v/>
      </c>
      <c r="W867" t="str">
        <f t="shared" si="53"/>
        <v/>
      </c>
      <c r="X867" t="str">
        <f t="shared" si="54"/>
        <v/>
      </c>
      <c r="Y867" t="str">
        <f t="shared" si="55"/>
        <v/>
      </c>
    </row>
    <row r="868" spans="5:25" x14ac:dyDescent="0.35">
      <c r="E868" t="str">
        <f t="shared" si="52"/>
        <v/>
      </c>
      <c r="W868" t="str">
        <f t="shared" si="53"/>
        <v/>
      </c>
      <c r="X868" t="str">
        <f t="shared" si="54"/>
        <v/>
      </c>
      <c r="Y868" t="str">
        <f t="shared" si="55"/>
        <v/>
      </c>
    </row>
    <row r="869" spans="5:25" x14ac:dyDescent="0.35">
      <c r="E869" t="str">
        <f t="shared" si="52"/>
        <v/>
      </c>
      <c r="W869" t="str">
        <f t="shared" si="53"/>
        <v/>
      </c>
      <c r="X869" t="str">
        <f t="shared" si="54"/>
        <v/>
      </c>
      <c r="Y869" t="str">
        <f t="shared" si="55"/>
        <v/>
      </c>
    </row>
    <row r="870" spans="5:25" x14ac:dyDescent="0.35">
      <c r="E870" t="str">
        <f t="shared" si="52"/>
        <v/>
      </c>
      <c r="W870" t="str">
        <f t="shared" si="53"/>
        <v/>
      </c>
      <c r="X870" t="str">
        <f t="shared" si="54"/>
        <v/>
      </c>
      <c r="Y870" t="str">
        <f t="shared" si="55"/>
        <v/>
      </c>
    </row>
    <row r="871" spans="5:25" x14ac:dyDescent="0.35">
      <c r="E871" t="str">
        <f t="shared" si="52"/>
        <v/>
      </c>
      <c r="W871" t="str">
        <f t="shared" si="53"/>
        <v/>
      </c>
      <c r="X871" t="str">
        <f t="shared" si="54"/>
        <v/>
      </c>
      <c r="Y871" t="str">
        <f t="shared" si="55"/>
        <v/>
      </c>
    </row>
    <row r="872" spans="5:25" x14ac:dyDescent="0.35">
      <c r="E872" t="str">
        <f t="shared" si="52"/>
        <v/>
      </c>
      <c r="W872" t="str">
        <f t="shared" si="53"/>
        <v/>
      </c>
      <c r="X872" t="str">
        <f t="shared" si="54"/>
        <v/>
      </c>
      <c r="Y872" t="str">
        <f t="shared" si="55"/>
        <v/>
      </c>
    </row>
    <row r="873" spans="5:25" x14ac:dyDescent="0.35">
      <c r="E873" t="str">
        <f t="shared" si="52"/>
        <v/>
      </c>
      <c r="W873" t="str">
        <f t="shared" si="53"/>
        <v/>
      </c>
      <c r="X873" t="str">
        <f t="shared" si="54"/>
        <v/>
      </c>
      <c r="Y873" t="str">
        <f t="shared" si="55"/>
        <v/>
      </c>
    </row>
    <row r="874" spans="5:25" x14ac:dyDescent="0.35">
      <c r="E874" t="str">
        <f t="shared" si="52"/>
        <v/>
      </c>
      <c r="W874" t="str">
        <f t="shared" si="53"/>
        <v/>
      </c>
      <c r="X874" t="str">
        <f t="shared" si="54"/>
        <v/>
      </c>
      <c r="Y874" t="str">
        <f t="shared" si="55"/>
        <v/>
      </c>
    </row>
    <row r="875" spans="5:25" x14ac:dyDescent="0.35">
      <c r="E875" t="str">
        <f t="shared" si="52"/>
        <v/>
      </c>
      <c r="W875" t="str">
        <f t="shared" si="53"/>
        <v/>
      </c>
      <c r="X875" t="str">
        <f t="shared" si="54"/>
        <v/>
      </c>
      <c r="Y875" t="str">
        <f t="shared" si="55"/>
        <v/>
      </c>
    </row>
    <row r="876" spans="5:25" x14ac:dyDescent="0.35">
      <c r="E876" t="str">
        <f t="shared" si="52"/>
        <v/>
      </c>
      <c r="W876" t="str">
        <f t="shared" si="53"/>
        <v/>
      </c>
      <c r="X876" t="str">
        <f t="shared" si="54"/>
        <v/>
      </c>
      <c r="Y876" t="str">
        <f t="shared" si="55"/>
        <v/>
      </c>
    </row>
    <row r="877" spans="5:25" x14ac:dyDescent="0.35">
      <c r="E877" t="str">
        <f t="shared" si="52"/>
        <v/>
      </c>
      <c r="W877" t="str">
        <f t="shared" si="53"/>
        <v/>
      </c>
      <c r="X877" t="str">
        <f t="shared" si="54"/>
        <v/>
      </c>
      <c r="Y877" t="str">
        <f t="shared" si="55"/>
        <v/>
      </c>
    </row>
    <row r="878" spans="5:25" x14ac:dyDescent="0.35">
      <c r="E878" t="str">
        <f t="shared" si="52"/>
        <v/>
      </c>
      <c r="W878" t="str">
        <f t="shared" si="53"/>
        <v/>
      </c>
      <c r="X878" t="str">
        <f t="shared" si="54"/>
        <v/>
      </c>
      <c r="Y878" t="str">
        <f t="shared" si="55"/>
        <v/>
      </c>
    </row>
    <row r="879" spans="5:25" x14ac:dyDescent="0.35">
      <c r="E879" t="str">
        <f t="shared" si="52"/>
        <v/>
      </c>
      <c r="W879" t="str">
        <f t="shared" si="53"/>
        <v/>
      </c>
      <c r="X879" t="str">
        <f t="shared" si="54"/>
        <v/>
      </c>
      <c r="Y879" t="str">
        <f t="shared" si="55"/>
        <v/>
      </c>
    </row>
    <row r="880" spans="5:25" x14ac:dyDescent="0.35">
      <c r="E880" t="str">
        <f t="shared" si="52"/>
        <v/>
      </c>
      <c r="W880" t="str">
        <f t="shared" si="53"/>
        <v/>
      </c>
      <c r="X880" t="str">
        <f t="shared" si="54"/>
        <v/>
      </c>
      <c r="Y880" t="str">
        <f t="shared" si="55"/>
        <v/>
      </c>
    </row>
    <row r="881" spans="5:25" x14ac:dyDescent="0.35">
      <c r="E881" t="str">
        <f t="shared" si="52"/>
        <v/>
      </c>
      <c r="W881" t="str">
        <f t="shared" si="53"/>
        <v/>
      </c>
      <c r="X881" t="str">
        <f t="shared" si="54"/>
        <v/>
      </c>
      <c r="Y881" t="str">
        <f t="shared" si="55"/>
        <v/>
      </c>
    </row>
    <row r="882" spans="5:25" x14ac:dyDescent="0.35">
      <c r="E882" t="str">
        <f t="shared" si="52"/>
        <v/>
      </c>
      <c r="W882" t="str">
        <f t="shared" si="53"/>
        <v/>
      </c>
      <c r="X882" t="str">
        <f t="shared" si="54"/>
        <v/>
      </c>
      <c r="Y882" t="str">
        <f t="shared" si="55"/>
        <v/>
      </c>
    </row>
    <row r="883" spans="5:25" x14ac:dyDescent="0.35">
      <c r="E883" t="str">
        <f t="shared" si="52"/>
        <v/>
      </c>
      <c r="W883" t="str">
        <f t="shared" si="53"/>
        <v/>
      </c>
      <c r="X883" t="str">
        <f t="shared" si="54"/>
        <v/>
      </c>
      <c r="Y883" t="str">
        <f t="shared" si="55"/>
        <v/>
      </c>
    </row>
    <row r="884" spans="5:25" x14ac:dyDescent="0.35">
      <c r="E884" t="str">
        <f t="shared" si="52"/>
        <v/>
      </c>
      <c r="W884" t="str">
        <f t="shared" si="53"/>
        <v/>
      </c>
      <c r="X884" t="str">
        <f t="shared" si="54"/>
        <v/>
      </c>
      <c r="Y884" t="str">
        <f t="shared" si="55"/>
        <v/>
      </c>
    </row>
    <row r="885" spans="5:25" x14ac:dyDescent="0.35">
      <c r="E885" t="str">
        <f t="shared" si="52"/>
        <v/>
      </c>
      <c r="W885" t="str">
        <f t="shared" si="53"/>
        <v/>
      </c>
      <c r="X885" t="str">
        <f t="shared" si="54"/>
        <v/>
      </c>
      <c r="Y885" t="str">
        <f t="shared" si="55"/>
        <v/>
      </c>
    </row>
    <row r="886" spans="5:25" x14ac:dyDescent="0.35">
      <c r="E886" t="str">
        <f t="shared" si="52"/>
        <v/>
      </c>
      <c r="W886" t="str">
        <f t="shared" si="53"/>
        <v/>
      </c>
      <c r="X886" t="str">
        <f t="shared" si="54"/>
        <v/>
      </c>
      <c r="Y886" t="str">
        <f t="shared" si="55"/>
        <v/>
      </c>
    </row>
    <row r="887" spans="5:25" x14ac:dyDescent="0.35">
      <c r="E887" t="str">
        <f t="shared" si="52"/>
        <v/>
      </c>
      <c r="W887" t="str">
        <f t="shared" si="53"/>
        <v/>
      </c>
      <c r="X887" t="str">
        <f t="shared" si="54"/>
        <v/>
      </c>
      <c r="Y887" t="str">
        <f t="shared" si="55"/>
        <v/>
      </c>
    </row>
    <row r="888" spans="5:25" x14ac:dyDescent="0.35">
      <c r="E888" t="str">
        <f t="shared" si="52"/>
        <v/>
      </c>
      <c r="W888" t="str">
        <f t="shared" si="53"/>
        <v/>
      </c>
      <c r="X888" t="str">
        <f t="shared" si="54"/>
        <v/>
      </c>
      <c r="Y888" t="str">
        <f t="shared" si="55"/>
        <v/>
      </c>
    </row>
    <row r="889" spans="5:25" x14ac:dyDescent="0.35">
      <c r="E889" t="str">
        <f t="shared" si="52"/>
        <v/>
      </c>
      <c r="W889" t="str">
        <f t="shared" si="53"/>
        <v/>
      </c>
      <c r="X889" t="str">
        <f t="shared" si="54"/>
        <v/>
      </c>
      <c r="Y889" t="str">
        <f t="shared" si="55"/>
        <v/>
      </c>
    </row>
    <row r="890" spans="5:25" x14ac:dyDescent="0.35">
      <c r="E890" t="str">
        <f t="shared" si="52"/>
        <v/>
      </c>
      <c r="W890" t="str">
        <f t="shared" si="53"/>
        <v/>
      </c>
      <c r="X890" t="str">
        <f t="shared" si="54"/>
        <v/>
      </c>
      <c r="Y890" t="str">
        <f t="shared" si="55"/>
        <v/>
      </c>
    </row>
    <row r="891" spans="5:25" x14ac:dyDescent="0.35">
      <c r="E891" t="str">
        <f t="shared" si="52"/>
        <v/>
      </c>
      <c r="W891" t="str">
        <f t="shared" si="53"/>
        <v/>
      </c>
      <c r="X891" t="str">
        <f t="shared" si="54"/>
        <v/>
      </c>
      <c r="Y891" t="str">
        <f t="shared" si="55"/>
        <v/>
      </c>
    </row>
    <row r="892" spans="5:25" x14ac:dyDescent="0.35">
      <c r="E892" t="str">
        <f t="shared" si="52"/>
        <v/>
      </c>
      <c r="W892" t="str">
        <f t="shared" si="53"/>
        <v/>
      </c>
      <c r="X892" t="str">
        <f t="shared" si="54"/>
        <v/>
      </c>
      <c r="Y892" t="str">
        <f t="shared" si="55"/>
        <v/>
      </c>
    </row>
    <row r="893" spans="5:25" x14ac:dyDescent="0.35">
      <c r="E893" t="str">
        <f t="shared" si="52"/>
        <v/>
      </c>
      <c r="W893" t="str">
        <f t="shared" si="53"/>
        <v/>
      </c>
      <c r="X893" t="str">
        <f t="shared" si="54"/>
        <v/>
      </c>
      <c r="Y893" t="str">
        <f t="shared" si="55"/>
        <v/>
      </c>
    </row>
    <row r="894" spans="5:25" x14ac:dyDescent="0.35">
      <c r="E894" t="str">
        <f t="shared" ref="E894:E957" si="56">IF(COUNTA(H894,K894,N894,Q894,T894)=0,"",SUM(VALUE(H894),VALUE(K894),VALUE(N894),VALUE(Q894),VALUE(T894)))</f>
        <v/>
      </c>
      <c r="W894" t="str">
        <f t="shared" si="53"/>
        <v/>
      </c>
      <c r="X894" t="str">
        <f t="shared" si="54"/>
        <v/>
      </c>
      <c r="Y894" t="str">
        <f t="shared" si="55"/>
        <v/>
      </c>
    </row>
    <row r="895" spans="5:25" x14ac:dyDescent="0.35">
      <c r="E895" t="str">
        <f t="shared" si="56"/>
        <v/>
      </c>
      <c r="W895" t="str">
        <f t="shared" si="53"/>
        <v/>
      </c>
      <c r="X895" t="str">
        <f t="shared" si="54"/>
        <v/>
      </c>
      <c r="Y895" t="str">
        <f t="shared" si="55"/>
        <v/>
      </c>
    </row>
    <row r="896" spans="5:25" x14ac:dyDescent="0.35">
      <c r="E896" t="str">
        <f t="shared" si="56"/>
        <v/>
      </c>
      <c r="W896" t="str">
        <f t="shared" si="53"/>
        <v/>
      </c>
      <c r="X896" t="str">
        <f t="shared" si="54"/>
        <v/>
      </c>
      <c r="Y896" t="str">
        <f t="shared" si="55"/>
        <v/>
      </c>
    </row>
    <row r="897" spans="5:25" x14ac:dyDescent="0.35">
      <c r="E897" t="str">
        <f t="shared" si="56"/>
        <v/>
      </c>
      <c r="W897" t="str">
        <f t="shared" si="53"/>
        <v/>
      </c>
      <c r="X897" t="str">
        <f t="shared" si="54"/>
        <v/>
      </c>
      <c r="Y897" t="str">
        <f t="shared" si="55"/>
        <v/>
      </c>
    </row>
    <row r="898" spans="5:25" x14ac:dyDescent="0.35">
      <c r="E898" t="str">
        <f t="shared" si="56"/>
        <v/>
      </c>
      <c r="W898" t="str">
        <f t="shared" ref="W898:W961" si="57">IF(COUNTA(I898,L898,O898,R898,U898)=0,"",SUM(VALUE(I898),VALUE(L898),VALUE(O898),VALUE(R898),VALUE(U898)))</f>
        <v/>
      </c>
      <c r="X898" t="str">
        <f t="shared" ref="X898:X961" si="58">IF(COUNTA(H898,K898,N898,Q898,T898)=0,"",IFERROR(IF(ABS(E898-SUM(H898,K898,N898,Q898,T898))&lt;1,"VALID","MISMATCH"),""))</f>
        <v/>
      </c>
      <c r="Y898" t="str">
        <f t="shared" ref="Y898:Y961" si="59">IF(COUNTA(I898,L898,O898,R898,U898)=0,"",IFERROR(IF(ABS(W898-SUM(I898,L898,O898,R898,U898))&lt;1,"VALID","MISMATCH"),""))</f>
        <v/>
      </c>
    </row>
    <row r="899" spans="5:25" x14ac:dyDescent="0.35">
      <c r="E899" t="str">
        <f t="shared" si="56"/>
        <v/>
      </c>
      <c r="W899" t="str">
        <f t="shared" si="57"/>
        <v/>
      </c>
      <c r="X899" t="str">
        <f t="shared" si="58"/>
        <v/>
      </c>
      <c r="Y899" t="str">
        <f t="shared" si="59"/>
        <v/>
      </c>
    </row>
    <row r="900" spans="5:25" x14ac:dyDescent="0.35">
      <c r="E900" t="str">
        <f t="shared" si="56"/>
        <v/>
      </c>
      <c r="W900" t="str">
        <f t="shared" si="57"/>
        <v/>
      </c>
      <c r="X900" t="str">
        <f t="shared" si="58"/>
        <v/>
      </c>
      <c r="Y900" t="str">
        <f t="shared" si="59"/>
        <v/>
      </c>
    </row>
    <row r="901" spans="5:25" x14ac:dyDescent="0.35">
      <c r="E901" t="str">
        <f t="shared" si="56"/>
        <v/>
      </c>
      <c r="W901" t="str">
        <f t="shared" si="57"/>
        <v/>
      </c>
      <c r="X901" t="str">
        <f t="shared" si="58"/>
        <v/>
      </c>
      <c r="Y901" t="str">
        <f t="shared" si="59"/>
        <v/>
      </c>
    </row>
    <row r="902" spans="5:25" x14ac:dyDescent="0.35">
      <c r="E902" t="str">
        <f t="shared" si="56"/>
        <v/>
      </c>
      <c r="W902" t="str">
        <f t="shared" si="57"/>
        <v/>
      </c>
      <c r="X902" t="str">
        <f t="shared" si="58"/>
        <v/>
      </c>
      <c r="Y902" t="str">
        <f t="shared" si="59"/>
        <v/>
      </c>
    </row>
    <row r="903" spans="5:25" x14ac:dyDescent="0.35">
      <c r="E903" t="str">
        <f t="shared" si="56"/>
        <v/>
      </c>
      <c r="W903" t="str">
        <f t="shared" si="57"/>
        <v/>
      </c>
      <c r="X903" t="str">
        <f t="shared" si="58"/>
        <v/>
      </c>
      <c r="Y903" t="str">
        <f t="shared" si="59"/>
        <v/>
      </c>
    </row>
    <row r="904" spans="5:25" x14ac:dyDescent="0.35">
      <c r="E904" t="str">
        <f t="shared" si="56"/>
        <v/>
      </c>
      <c r="W904" t="str">
        <f t="shared" si="57"/>
        <v/>
      </c>
      <c r="X904" t="str">
        <f t="shared" si="58"/>
        <v/>
      </c>
      <c r="Y904" t="str">
        <f t="shared" si="59"/>
        <v/>
      </c>
    </row>
    <row r="905" spans="5:25" x14ac:dyDescent="0.35">
      <c r="E905" t="str">
        <f t="shared" si="56"/>
        <v/>
      </c>
      <c r="W905" t="str">
        <f t="shared" si="57"/>
        <v/>
      </c>
      <c r="X905" t="str">
        <f t="shared" si="58"/>
        <v/>
      </c>
      <c r="Y905" t="str">
        <f t="shared" si="59"/>
        <v/>
      </c>
    </row>
    <row r="906" spans="5:25" x14ac:dyDescent="0.35">
      <c r="E906" t="str">
        <f t="shared" si="56"/>
        <v/>
      </c>
      <c r="W906" t="str">
        <f t="shared" si="57"/>
        <v/>
      </c>
      <c r="X906" t="str">
        <f t="shared" si="58"/>
        <v/>
      </c>
      <c r="Y906" t="str">
        <f t="shared" si="59"/>
        <v/>
      </c>
    </row>
    <row r="907" spans="5:25" x14ac:dyDescent="0.35">
      <c r="E907" t="str">
        <f t="shared" si="56"/>
        <v/>
      </c>
      <c r="W907" t="str">
        <f t="shared" si="57"/>
        <v/>
      </c>
      <c r="X907" t="str">
        <f t="shared" si="58"/>
        <v/>
      </c>
      <c r="Y907" t="str">
        <f t="shared" si="59"/>
        <v/>
      </c>
    </row>
    <row r="908" spans="5:25" x14ac:dyDescent="0.35">
      <c r="E908" t="str">
        <f t="shared" si="56"/>
        <v/>
      </c>
      <c r="W908" t="str">
        <f t="shared" si="57"/>
        <v/>
      </c>
      <c r="X908" t="str">
        <f t="shared" si="58"/>
        <v/>
      </c>
      <c r="Y908" t="str">
        <f t="shared" si="59"/>
        <v/>
      </c>
    </row>
    <row r="909" spans="5:25" x14ac:dyDescent="0.35">
      <c r="E909" t="str">
        <f t="shared" si="56"/>
        <v/>
      </c>
      <c r="W909" t="str">
        <f t="shared" si="57"/>
        <v/>
      </c>
      <c r="X909" t="str">
        <f t="shared" si="58"/>
        <v/>
      </c>
      <c r="Y909" t="str">
        <f t="shared" si="59"/>
        <v/>
      </c>
    </row>
    <row r="910" spans="5:25" x14ac:dyDescent="0.35">
      <c r="E910" t="str">
        <f t="shared" si="56"/>
        <v/>
      </c>
      <c r="W910" t="str">
        <f t="shared" si="57"/>
        <v/>
      </c>
      <c r="X910" t="str">
        <f t="shared" si="58"/>
        <v/>
      </c>
      <c r="Y910" t="str">
        <f t="shared" si="59"/>
        <v/>
      </c>
    </row>
    <row r="911" spans="5:25" x14ac:dyDescent="0.35">
      <c r="E911" t="str">
        <f t="shared" si="56"/>
        <v/>
      </c>
      <c r="W911" t="str">
        <f t="shared" si="57"/>
        <v/>
      </c>
      <c r="X911" t="str">
        <f t="shared" si="58"/>
        <v/>
      </c>
      <c r="Y911" t="str">
        <f t="shared" si="59"/>
        <v/>
      </c>
    </row>
    <row r="912" spans="5:25" x14ac:dyDescent="0.35">
      <c r="E912" t="str">
        <f t="shared" si="56"/>
        <v/>
      </c>
      <c r="W912" t="str">
        <f t="shared" si="57"/>
        <v/>
      </c>
      <c r="X912" t="str">
        <f t="shared" si="58"/>
        <v/>
      </c>
      <c r="Y912" t="str">
        <f t="shared" si="59"/>
        <v/>
      </c>
    </row>
    <row r="913" spans="5:25" x14ac:dyDescent="0.35">
      <c r="E913" t="str">
        <f t="shared" si="56"/>
        <v/>
      </c>
      <c r="W913" t="str">
        <f t="shared" si="57"/>
        <v/>
      </c>
      <c r="X913" t="str">
        <f t="shared" si="58"/>
        <v/>
      </c>
      <c r="Y913" t="str">
        <f t="shared" si="59"/>
        <v/>
      </c>
    </row>
    <row r="914" spans="5:25" x14ac:dyDescent="0.35">
      <c r="E914" t="str">
        <f t="shared" si="56"/>
        <v/>
      </c>
      <c r="W914" t="str">
        <f t="shared" si="57"/>
        <v/>
      </c>
      <c r="X914" t="str">
        <f t="shared" si="58"/>
        <v/>
      </c>
      <c r="Y914" t="str">
        <f t="shared" si="59"/>
        <v/>
      </c>
    </row>
    <row r="915" spans="5:25" x14ac:dyDescent="0.35">
      <c r="E915" t="str">
        <f t="shared" si="56"/>
        <v/>
      </c>
      <c r="W915" t="str">
        <f t="shared" si="57"/>
        <v/>
      </c>
      <c r="X915" t="str">
        <f t="shared" si="58"/>
        <v/>
      </c>
      <c r="Y915" t="str">
        <f t="shared" si="59"/>
        <v/>
      </c>
    </row>
    <row r="916" spans="5:25" x14ac:dyDescent="0.35">
      <c r="E916" t="str">
        <f t="shared" si="56"/>
        <v/>
      </c>
      <c r="W916" t="str">
        <f t="shared" si="57"/>
        <v/>
      </c>
      <c r="X916" t="str">
        <f t="shared" si="58"/>
        <v/>
      </c>
      <c r="Y916" t="str">
        <f t="shared" si="59"/>
        <v/>
      </c>
    </row>
    <row r="917" spans="5:25" x14ac:dyDescent="0.35">
      <c r="E917" t="str">
        <f t="shared" si="56"/>
        <v/>
      </c>
      <c r="W917" t="str">
        <f t="shared" si="57"/>
        <v/>
      </c>
      <c r="X917" t="str">
        <f t="shared" si="58"/>
        <v/>
      </c>
      <c r="Y917" t="str">
        <f t="shared" si="59"/>
        <v/>
      </c>
    </row>
    <row r="918" spans="5:25" x14ac:dyDescent="0.35">
      <c r="E918" t="str">
        <f t="shared" si="56"/>
        <v/>
      </c>
      <c r="W918" t="str">
        <f t="shared" si="57"/>
        <v/>
      </c>
      <c r="X918" t="str">
        <f t="shared" si="58"/>
        <v/>
      </c>
      <c r="Y918" t="str">
        <f t="shared" si="59"/>
        <v/>
      </c>
    </row>
    <row r="919" spans="5:25" x14ac:dyDescent="0.35">
      <c r="E919" t="str">
        <f t="shared" si="56"/>
        <v/>
      </c>
      <c r="W919" t="str">
        <f t="shared" si="57"/>
        <v/>
      </c>
      <c r="X919" t="str">
        <f t="shared" si="58"/>
        <v/>
      </c>
      <c r="Y919" t="str">
        <f t="shared" si="59"/>
        <v/>
      </c>
    </row>
    <row r="920" spans="5:25" x14ac:dyDescent="0.35">
      <c r="E920" t="str">
        <f t="shared" si="56"/>
        <v/>
      </c>
      <c r="W920" t="str">
        <f t="shared" si="57"/>
        <v/>
      </c>
      <c r="X920" t="str">
        <f t="shared" si="58"/>
        <v/>
      </c>
      <c r="Y920" t="str">
        <f t="shared" si="59"/>
        <v/>
      </c>
    </row>
    <row r="921" spans="5:25" x14ac:dyDescent="0.35">
      <c r="E921" t="str">
        <f t="shared" si="56"/>
        <v/>
      </c>
      <c r="W921" t="str">
        <f t="shared" si="57"/>
        <v/>
      </c>
      <c r="X921" t="str">
        <f t="shared" si="58"/>
        <v/>
      </c>
      <c r="Y921" t="str">
        <f t="shared" si="59"/>
        <v/>
      </c>
    </row>
    <row r="922" spans="5:25" x14ac:dyDescent="0.35">
      <c r="E922" t="str">
        <f t="shared" si="56"/>
        <v/>
      </c>
      <c r="W922" t="str">
        <f t="shared" si="57"/>
        <v/>
      </c>
      <c r="X922" t="str">
        <f t="shared" si="58"/>
        <v/>
      </c>
      <c r="Y922" t="str">
        <f t="shared" si="59"/>
        <v/>
      </c>
    </row>
    <row r="923" spans="5:25" x14ac:dyDescent="0.35">
      <c r="E923" t="str">
        <f t="shared" si="56"/>
        <v/>
      </c>
      <c r="W923" t="str">
        <f t="shared" si="57"/>
        <v/>
      </c>
      <c r="X923" t="str">
        <f t="shared" si="58"/>
        <v/>
      </c>
      <c r="Y923" t="str">
        <f t="shared" si="59"/>
        <v/>
      </c>
    </row>
    <row r="924" spans="5:25" x14ac:dyDescent="0.35">
      <c r="E924" t="str">
        <f t="shared" si="56"/>
        <v/>
      </c>
      <c r="W924" t="str">
        <f t="shared" si="57"/>
        <v/>
      </c>
      <c r="X924" t="str">
        <f t="shared" si="58"/>
        <v/>
      </c>
      <c r="Y924" t="str">
        <f t="shared" si="59"/>
        <v/>
      </c>
    </row>
    <row r="925" spans="5:25" x14ac:dyDescent="0.35">
      <c r="E925" t="str">
        <f t="shared" si="56"/>
        <v/>
      </c>
      <c r="W925" t="str">
        <f t="shared" si="57"/>
        <v/>
      </c>
      <c r="X925" t="str">
        <f t="shared" si="58"/>
        <v/>
      </c>
      <c r="Y925" t="str">
        <f t="shared" si="59"/>
        <v/>
      </c>
    </row>
    <row r="926" spans="5:25" x14ac:dyDescent="0.35">
      <c r="E926" t="str">
        <f t="shared" si="56"/>
        <v/>
      </c>
      <c r="W926" t="str">
        <f t="shared" si="57"/>
        <v/>
      </c>
      <c r="X926" t="str">
        <f t="shared" si="58"/>
        <v/>
      </c>
      <c r="Y926" t="str">
        <f t="shared" si="59"/>
        <v/>
      </c>
    </row>
    <row r="927" spans="5:25" x14ac:dyDescent="0.35">
      <c r="E927" t="str">
        <f t="shared" si="56"/>
        <v/>
      </c>
      <c r="W927" t="str">
        <f t="shared" si="57"/>
        <v/>
      </c>
      <c r="X927" t="str">
        <f t="shared" si="58"/>
        <v/>
      </c>
      <c r="Y927" t="str">
        <f t="shared" si="59"/>
        <v/>
      </c>
    </row>
    <row r="928" spans="5:25" x14ac:dyDescent="0.35">
      <c r="E928" t="str">
        <f t="shared" si="56"/>
        <v/>
      </c>
      <c r="W928" t="str">
        <f t="shared" si="57"/>
        <v/>
      </c>
      <c r="X928" t="str">
        <f t="shared" si="58"/>
        <v/>
      </c>
      <c r="Y928" t="str">
        <f t="shared" si="59"/>
        <v/>
      </c>
    </row>
    <row r="929" spans="5:25" x14ac:dyDescent="0.35">
      <c r="E929" t="str">
        <f t="shared" si="56"/>
        <v/>
      </c>
      <c r="W929" t="str">
        <f t="shared" si="57"/>
        <v/>
      </c>
      <c r="X929" t="str">
        <f t="shared" si="58"/>
        <v/>
      </c>
      <c r="Y929" t="str">
        <f t="shared" si="59"/>
        <v/>
      </c>
    </row>
    <row r="930" spans="5:25" x14ac:dyDescent="0.35">
      <c r="E930" t="str">
        <f t="shared" si="56"/>
        <v/>
      </c>
      <c r="W930" t="str">
        <f t="shared" si="57"/>
        <v/>
      </c>
      <c r="X930" t="str">
        <f t="shared" si="58"/>
        <v/>
      </c>
      <c r="Y930" t="str">
        <f t="shared" si="59"/>
        <v/>
      </c>
    </row>
    <row r="931" spans="5:25" x14ac:dyDescent="0.35">
      <c r="E931" t="str">
        <f t="shared" si="56"/>
        <v/>
      </c>
      <c r="W931" t="str">
        <f t="shared" si="57"/>
        <v/>
      </c>
      <c r="X931" t="str">
        <f t="shared" si="58"/>
        <v/>
      </c>
      <c r="Y931" t="str">
        <f t="shared" si="59"/>
        <v/>
      </c>
    </row>
    <row r="932" spans="5:25" x14ac:dyDescent="0.35">
      <c r="E932" t="str">
        <f t="shared" si="56"/>
        <v/>
      </c>
      <c r="W932" t="str">
        <f t="shared" si="57"/>
        <v/>
      </c>
      <c r="X932" t="str">
        <f t="shared" si="58"/>
        <v/>
      </c>
      <c r="Y932" t="str">
        <f t="shared" si="59"/>
        <v/>
      </c>
    </row>
    <row r="933" spans="5:25" x14ac:dyDescent="0.35">
      <c r="E933" t="str">
        <f t="shared" si="56"/>
        <v/>
      </c>
      <c r="W933" t="str">
        <f t="shared" si="57"/>
        <v/>
      </c>
      <c r="X933" t="str">
        <f t="shared" si="58"/>
        <v/>
      </c>
      <c r="Y933" t="str">
        <f t="shared" si="59"/>
        <v/>
      </c>
    </row>
    <row r="934" spans="5:25" x14ac:dyDescent="0.35">
      <c r="E934" t="str">
        <f t="shared" si="56"/>
        <v/>
      </c>
      <c r="W934" t="str">
        <f t="shared" si="57"/>
        <v/>
      </c>
      <c r="X934" t="str">
        <f t="shared" si="58"/>
        <v/>
      </c>
      <c r="Y934" t="str">
        <f t="shared" si="59"/>
        <v/>
      </c>
    </row>
    <row r="935" spans="5:25" x14ac:dyDescent="0.35">
      <c r="E935" t="str">
        <f t="shared" si="56"/>
        <v/>
      </c>
      <c r="W935" t="str">
        <f t="shared" si="57"/>
        <v/>
      </c>
      <c r="X935" t="str">
        <f t="shared" si="58"/>
        <v/>
      </c>
      <c r="Y935" t="str">
        <f t="shared" si="59"/>
        <v/>
      </c>
    </row>
    <row r="936" spans="5:25" x14ac:dyDescent="0.35">
      <c r="E936" t="str">
        <f t="shared" si="56"/>
        <v/>
      </c>
      <c r="W936" t="str">
        <f t="shared" si="57"/>
        <v/>
      </c>
      <c r="X936" t="str">
        <f t="shared" si="58"/>
        <v/>
      </c>
      <c r="Y936" t="str">
        <f t="shared" si="59"/>
        <v/>
      </c>
    </row>
    <row r="937" spans="5:25" x14ac:dyDescent="0.35">
      <c r="E937" t="str">
        <f t="shared" si="56"/>
        <v/>
      </c>
      <c r="W937" t="str">
        <f t="shared" si="57"/>
        <v/>
      </c>
      <c r="X937" t="str">
        <f t="shared" si="58"/>
        <v/>
      </c>
      <c r="Y937" t="str">
        <f t="shared" si="59"/>
        <v/>
      </c>
    </row>
    <row r="938" spans="5:25" x14ac:dyDescent="0.35">
      <c r="E938" t="str">
        <f t="shared" si="56"/>
        <v/>
      </c>
      <c r="W938" t="str">
        <f t="shared" si="57"/>
        <v/>
      </c>
      <c r="X938" t="str">
        <f t="shared" si="58"/>
        <v/>
      </c>
      <c r="Y938" t="str">
        <f t="shared" si="59"/>
        <v/>
      </c>
    </row>
    <row r="939" spans="5:25" x14ac:dyDescent="0.35">
      <c r="E939" t="str">
        <f t="shared" si="56"/>
        <v/>
      </c>
      <c r="W939" t="str">
        <f t="shared" si="57"/>
        <v/>
      </c>
      <c r="X939" t="str">
        <f t="shared" si="58"/>
        <v/>
      </c>
      <c r="Y939" t="str">
        <f t="shared" si="59"/>
        <v/>
      </c>
    </row>
    <row r="940" spans="5:25" x14ac:dyDescent="0.35">
      <c r="E940" t="str">
        <f t="shared" si="56"/>
        <v/>
      </c>
      <c r="W940" t="str">
        <f t="shared" si="57"/>
        <v/>
      </c>
      <c r="X940" t="str">
        <f t="shared" si="58"/>
        <v/>
      </c>
      <c r="Y940" t="str">
        <f t="shared" si="59"/>
        <v/>
      </c>
    </row>
    <row r="941" spans="5:25" x14ac:dyDescent="0.35">
      <c r="E941" t="str">
        <f t="shared" si="56"/>
        <v/>
      </c>
      <c r="W941" t="str">
        <f t="shared" si="57"/>
        <v/>
      </c>
      <c r="X941" t="str">
        <f t="shared" si="58"/>
        <v/>
      </c>
      <c r="Y941" t="str">
        <f t="shared" si="59"/>
        <v/>
      </c>
    </row>
    <row r="942" spans="5:25" x14ac:dyDescent="0.35">
      <c r="E942" t="str">
        <f t="shared" si="56"/>
        <v/>
      </c>
      <c r="W942" t="str">
        <f t="shared" si="57"/>
        <v/>
      </c>
      <c r="X942" t="str">
        <f t="shared" si="58"/>
        <v/>
      </c>
      <c r="Y942" t="str">
        <f t="shared" si="59"/>
        <v/>
      </c>
    </row>
    <row r="943" spans="5:25" x14ac:dyDescent="0.35">
      <c r="E943" t="str">
        <f t="shared" si="56"/>
        <v/>
      </c>
      <c r="W943" t="str">
        <f t="shared" si="57"/>
        <v/>
      </c>
      <c r="X943" t="str">
        <f t="shared" si="58"/>
        <v/>
      </c>
      <c r="Y943" t="str">
        <f t="shared" si="59"/>
        <v/>
      </c>
    </row>
    <row r="944" spans="5:25" x14ac:dyDescent="0.35">
      <c r="E944" t="str">
        <f t="shared" si="56"/>
        <v/>
      </c>
      <c r="W944" t="str">
        <f t="shared" si="57"/>
        <v/>
      </c>
      <c r="X944" t="str">
        <f t="shared" si="58"/>
        <v/>
      </c>
      <c r="Y944" t="str">
        <f t="shared" si="59"/>
        <v/>
      </c>
    </row>
    <row r="945" spans="5:25" x14ac:dyDescent="0.35">
      <c r="E945" t="str">
        <f t="shared" si="56"/>
        <v/>
      </c>
      <c r="W945" t="str">
        <f t="shared" si="57"/>
        <v/>
      </c>
      <c r="X945" t="str">
        <f t="shared" si="58"/>
        <v/>
      </c>
      <c r="Y945" t="str">
        <f t="shared" si="59"/>
        <v/>
      </c>
    </row>
    <row r="946" spans="5:25" x14ac:dyDescent="0.35">
      <c r="E946" t="str">
        <f t="shared" si="56"/>
        <v/>
      </c>
      <c r="W946" t="str">
        <f t="shared" si="57"/>
        <v/>
      </c>
      <c r="X946" t="str">
        <f t="shared" si="58"/>
        <v/>
      </c>
      <c r="Y946" t="str">
        <f t="shared" si="59"/>
        <v/>
      </c>
    </row>
    <row r="947" spans="5:25" x14ac:dyDescent="0.35">
      <c r="E947" t="str">
        <f t="shared" si="56"/>
        <v/>
      </c>
      <c r="W947" t="str">
        <f t="shared" si="57"/>
        <v/>
      </c>
      <c r="X947" t="str">
        <f t="shared" si="58"/>
        <v/>
      </c>
      <c r="Y947" t="str">
        <f t="shared" si="59"/>
        <v/>
      </c>
    </row>
    <row r="948" spans="5:25" x14ac:dyDescent="0.35">
      <c r="E948" t="str">
        <f t="shared" si="56"/>
        <v/>
      </c>
      <c r="W948" t="str">
        <f t="shared" si="57"/>
        <v/>
      </c>
      <c r="X948" t="str">
        <f t="shared" si="58"/>
        <v/>
      </c>
      <c r="Y948" t="str">
        <f t="shared" si="59"/>
        <v/>
      </c>
    </row>
    <row r="949" spans="5:25" x14ac:dyDescent="0.35">
      <c r="E949" t="str">
        <f t="shared" si="56"/>
        <v/>
      </c>
      <c r="W949" t="str">
        <f t="shared" si="57"/>
        <v/>
      </c>
      <c r="X949" t="str">
        <f t="shared" si="58"/>
        <v/>
      </c>
      <c r="Y949" t="str">
        <f t="shared" si="59"/>
        <v/>
      </c>
    </row>
    <row r="950" spans="5:25" x14ac:dyDescent="0.35">
      <c r="E950" t="str">
        <f t="shared" si="56"/>
        <v/>
      </c>
      <c r="W950" t="str">
        <f t="shared" si="57"/>
        <v/>
      </c>
      <c r="X950" t="str">
        <f t="shared" si="58"/>
        <v/>
      </c>
      <c r="Y950" t="str">
        <f t="shared" si="59"/>
        <v/>
      </c>
    </row>
    <row r="951" spans="5:25" x14ac:dyDescent="0.35">
      <c r="E951" t="str">
        <f t="shared" si="56"/>
        <v/>
      </c>
      <c r="W951" t="str">
        <f t="shared" si="57"/>
        <v/>
      </c>
      <c r="X951" t="str">
        <f t="shared" si="58"/>
        <v/>
      </c>
      <c r="Y951" t="str">
        <f t="shared" si="59"/>
        <v/>
      </c>
    </row>
    <row r="952" spans="5:25" x14ac:dyDescent="0.35">
      <c r="E952" t="str">
        <f t="shared" si="56"/>
        <v/>
      </c>
      <c r="W952" t="str">
        <f t="shared" si="57"/>
        <v/>
      </c>
      <c r="X952" t="str">
        <f t="shared" si="58"/>
        <v/>
      </c>
      <c r="Y952" t="str">
        <f t="shared" si="59"/>
        <v/>
      </c>
    </row>
    <row r="953" spans="5:25" x14ac:dyDescent="0.35">
      <c r="E953" t="str">
        <f t="shared" si="56"/>
        <v/>
      </c>
      <c r="W953" t="str">
        <f t="shared" si="57"/>
        <v/>
      </c>
      <c r="X953" t="str">
        <f t="shared" si="58"/>
        <v/>
      </c>
      <c r="Y953" t="str">
        <f t="shared" si="59"/>
        <v/>
      </c>
    </row>
    <row r="954" spans="5:25" x14ac:dyDescent="0.35">
      <c r="E954" t="str">
        <f t="shared" si="56"/>
        <v/>
      </c>
      <c r="W954" t="str">
        <f t="shared" si="57"/>
        <v/>
      </c>
      <c r="X954" t="str">
        <f t="shared" si="58"/>
        <v/>
      </c>
      <c r="Y954" t="str">
        <f t="shared" si="59"/>
        <v/>
      </c>
    </row>
    <row r="955" spans="5:25" x14ac:dyDescent="0.35">
      <c r="E955" t="str">
        <f t="shared" si="56"/>
        <v/>
      </c>
      <c r="W955" t="str">
        <f t="shared" si="57"/>
        <v/>
      </c>
      <c r="X955" t="str">
        <f t="shared" si="58"/>
        <v/>
      </c>
      <c r="Y955" t="str">
        <f t="shared" si="59"/>
        <v/>
      </c>
    </row>
    <row r="956" spans="5:25" x14ac:dyDescent="0.35">
      <c r="E956" t="str">
        <f t="shared" si="56"/>
        <v/>
      </c>
      <c r="W956" t="str">
        <f t="shared" si="57"/>
        <v/>
      </c>
      <c r="X956" t="str">
        <f t="shared" si="58"/>
        <v/>
      </c>
      <c r="Y956" t="str">
        <f t="shared" si="59"/>
        <v/>
      </c>
    </row>
    <row r="957" spans="5:25" x14ac:dyDescent="0.35">
      <c r="E957" t="str">
        <f t="shared" si="56"/>
        <v/>
      </c>
      <c r="W957" t="str">
        <f t="shared" si="57"/>
        <v/>
      </c>
      <c r="X957" t="str">
        <f t="shared" si="58"/>
        <v/>
      </c>
      <c r="Y957" t="str">
        <f t="shared" si="59"/>
        <v/>
      </c>
    </row>
    <row r="958" spans="5:25" x14ac:dyDescent="0.35">
      <c r="E958" t="str">
        <f t="shared" ref="E958:E1021" si="60">IF(COUNTA(H958,K958,N958,Q958,T958)=0,"",SUM(VALUE(H958),VALUE(K958),VALUE(N958),VALUE(Q958),VALUE(T958)))</f>
        <v/>
      </c>
      <c r="W958" t="str">
        <f t="shared" si="57"/>
        <v/>
      </c>
      <c r="X958" t="str">
        <f t="shared" si="58"/>
        <v/>
      </c>
      <c r="Y958" t="str">
        <f t="shared" si="59"/>
        <v/>
      </c>
    </row>
    <row r="959" spans="5:25" x14ac:dyDescent="0.35">
      <c r="E959" t="str">
        <f t="shared" si="60"/>
        <v/>
      </c>
      <c r="W959" t="str">
        <f t="shared" si="57"/>
        <v/>
      </c>
      <c r="X959" t="str">
        <f t="shared" si="58"/>
        <v/>
      </c>
      <c r="Y959" t="str">
        <f t="shared" si="59"/>
        <v/>
      </c>
    </row>
    <row r="960" spans="5:25" x14ac:dyDescent="0.35">
      <c r="E960" t="str">
        <f t="shared" si="60"/>
        <v/>
      </c>
      <c r="W960" t="str">
        <f t="shared" si="57"/>
        <v/>
      </c>
      <c r="X960" t="str">
        <f t="shared" si="58"/>
        <v/>
      </c>
      <c r="Y960" t="str">
        <f t="shared" si="59"/>
        <v/>
      </c>
    </row>
    <row r="961" spans="5:25" x14ac:dyDescent="0.35">
      <c r="E961" t="str">
        <f t="shared" si="60"/>
        <v/>
      </c>
      <c r="W961" t="str">
        <f t="shared" si="57"/>
        <v/>
      </c>
      <c r="X961" t="str">
        <f t="shared" si="58"/>
        <v/>
      </c>
      <c r="Y961" t="str">
        <f t="shared" si="59"/>
        <v/>
      </c>
    </row>
    <row r="962" spans="5:25" x14ac:dyDescent="0.35">
      <c r="E962" t="str">
        <f t="shared" si="60"/>
        <v/>
      </c>
      <c r="W962" t="str">
        <f t="shared" ref="W962:W1025" si="61">IF(COUNTA(I962,L962,O962,R962,U962)=0,"",SUM(VALUE(I962),VALUE(L962),VALUE(O962),VALUE(R962),VALUE(U962)))</f>
        <v/>
      </c>
      <c r="X962" t="str">
        <f t="shared" ref="X962:X1025" si="62">IF(COUNTA(H962,K962,N962,Q962,T962)=0,"",IFERROR(IF(ABS(E962-SUM(H962,K962,N962,Q962,T962))&lt;1,"VALID","MISMATCH"),""))</f>
        <v/>
      </c>
      <c r="Y962" t="str">
        <f t="shared" ref="Y962:Y1025" si="63">IF(COUNTA(I962,L962,O962,R962,U962)=0,"",IFERROR(IF(ABS(W962-SUM(I962,L962,O962,R962,U962))&lt;1,"VALID","MISMATCH"),""))</f>
        <v/>
      </c>
    </row>
    <row r="963" spans="5:25" x14ac:dyDescent="0.35">
      <c r="E963" t="str">
        <f t="shared" si="60"/>
        <v/>
      </c>
      <c r="W963" t="str">
        <f t="shared" si="61"/>
        <v/>
      </c>
      <c r="X963" t="str">
        <f t="shared" si="62"/>
        <v/>
      </c>
      <c r="Y963" t="str">
        <f t="shared" si="63"/>
        <v/>
      </c>
    </row>
    <row r="964" spans="5:25" x14ac:dyDescent="0.35">
      <c r="E964" t="str">
        <f t="shared" si="60"/>
        <v/>
      </c>
      <c r="W964" t="str">
        <f t="shared" si="61"/>
        <v/>
      </c>
      <c r="X964" t="str">
        <f t="shared" si="62"/>
        <v/>
      </c>
      <c r="Y964" t="str">
        <f t="shared" si="63"/>
        <v/>
      </c>
    </row>
    <row r="965" spans="5:25" x14ac:dyDescent="0.35">
      <c r="E965" t="str">
        <f t="shared" si="60"/>
        <v/>
      </c>
      <c r="W965" t="str">
        <f t="shared" si="61"/>
        <v/>
      </c>
      <c r="X965" t="str">
        <f t="shared" si="62"/>
        <v/>
      </c>
      <c r="Y965" t="str">
        <f t="shared" si="63"/>
        <v/>
      </c>
    </row>
    <row r="966" spans="5:25" x14ac:dyDescent="0.35">
      <c r="E966" t="str">
        <f t="shared" si="60"/>
        <v/>
      </c>
      <c r="W966" t="str">
        <f t="shared" si="61"/>
        <v/>
      </c>
      <c r="X966" t="str">
        <f t="shared" si="62"/>
        <v/>
      </c>
      <c r="Y966" t="str">
        <f t="shared" si="63"/>
        <v/>
      </c>
    </row>
    <row r="967" spans="5:25" x14ac:dyDescent="0.35">
      <c r="E967" t="str">
        <f t="shared" si="60"/>
        <v/>
      </c>
      <c r="W967" t="str">
        <f t="shared" si="61"/>
        <v/>
      </c>
      <c r="X967" t="str">
        <f t="shared" si="62"/>
        <v/>
      </c>
      <c r="Y967" t="str">
        <f t="shared" si="63"/>
        <v/>
      </c>
    </row>
    <row r="968" spans="5:25" x14ac:dyDescent="0.35">
      <c r="E968" t="str">
        <f t="shared" si="60"/>
        <v/>
      </c>
      <c r="W968" t="str">
        <f t="shared" si="61"/>
        <v/>
      </c>
      <c r="X968" t="str">
        <f t="shared" si="62"/>
        <v/>
      </c>
      <c r="Y968" t="str">
        <f t="shared" si="63"/>
        <v/>
      </c>
    </row>
    <row r="969" spans="5:25" x14ac:dyDescent="0.35">
      <c r="E969" t="str">
        <f t="shared" si="60"/>
        <v/>
      </c>
      <c r="W969" t="str">
        <f t="shared" si="61"/>
        <v/>
      </c>
      <c r="X969" t="str">
        <f t="shared" si="62"/>
        <v/>
      </c>
      <c r="Y969" t="str">
        <f t="shared" si="63"/>
        <v/>
      </c>
    </row>
    <row r="970" spans="5:25" x14ac:dyDescent="0.35">
      <c r="E970" t="str">
        <f t="shared" si="60"/>
        <v/>
      </c>
      <c r="W970" t="str">
        <f t="shared" si="61"/>
        <v/>
      </c>
      <c r="X970" t="str">
        <f t="shared" si="62"/>
        <v/>
      </c>
      <c r="Y970" t="str">
        <f t="shared" si="63"/>
        <v/>
      </c>
    </row>
    <row r="971" spans="5:25" x14ac:dyDescent="0.35">
      <c r="E971" t="str">
        <f t="shared" si="60"/>
        <v/>
      </c>
      <c r="W971" t="str">
        <f t="shared" si="61"/>
        <v/>
      </c>
      <c r="X971" t="str">
        <f t="shared" si="62"/>
        <v/>
      </c>
      <c r="Y971" t="str">
        <f t="shared" si="63"/>
        <v/>
      </c>
    </row>
    <row r="972" spans="5:25" x14ac:dyDescent="0.35">
      <c r="E972" t="str">
        <f t="shared" si="60"/>
        <v/>
      </c>
      <c r="W972" t="str">
        <f t="shared" si="61"/>
        <v/>
      </c>
      <c r="X972" t="str">
        <f t="shared" si="62"/>
        <v/>
      </c>
      <c r="Y972" t="str">
        <f t="shared" si="63"/>
        <v/>
      </c>
    </row>
    <row r="973" spans="5:25" x14ac:dyDescent="0.35">
      <c r="E973" t="str">
        <f t="shared" si="60"/>
        <v/>
      </c>
      <c r="W973" t="str">
        <f t="shared" si="61"/>
        <v/>
      </c>
      <c r="X973" t="str">
        <f t="shared" si="62"/>
        <v/>
      </c>
      <c r="Y973" t="str">
        <f t="shared" si="63"/>
        <v/>
      </c>
    </row>
    <row r="974" spans="5:25" x14ac:dyDescent="0.35">
      <c r="E974" t="str">
        <f t="shared" si="60"/>
        <v/>
      </c>
      <c r="W974" t="str">
        <f t="shared" si="61"/>
        <v/>
      </c>
      <c r="X974" t="str">
        <f t="shared" si="62"/>
        <v/>
      </c>
      <c r="Y974" t="str">
        <f t="shared" si="63"/>
        <v/>
      </c>
    </row>
    <row r="975" spans="5:25" x14ac:dyDescent="0.35">
      <c r="E975" t="str">
        <f t="shared" si="60"/>
        <v/>
      </c>
      <c r="W975" t="str">
        <f t="shared" si="61"/>
        <v/>
      </c>
      <c r="X975" t="str">
        <f t="shared" si="62"/>
        <v/>
      </c>
      <c r="Y975" t="str">
        <f t="shared" si="63"/>
        <v/>
      </c>
    </row>
    <row r="976" spans="5:25" x14ac:dyDescent="0.35">
      <c r="E976" t="str">
        <f t="shared" si="60"/>
        <v/>
      </c>
      <c r="W976" t="str">
        <f t="shared" si="61"/>
        <v/>
      </c>
      <c r="X976" t="str">
        <f t="shared" si="62"/>
        <v/>
      </c>
      <c r="Y976" t="str">
        <f t="shared" si="63"/>
        <v/>
      </c>
    </row>
    <row r="977" spans="5:25" x14ac:dyDescent="0.35">
      <c r="E977" t="str">
        <f t="shared" si="60"/>
        <v/>
      </c>
      <c r="W977" t="str">
        <f t="shared" si="61"/>
        <v/>
      </c>
      <c r="X977" t="str">
        <f t="shared" si="62"/>
        <v/>
      </c>
      <c r="Y977" t="str">
        <f t="shared" si="63"/>
        <v/>
      </c>
    </row>
    <row r="978" spans="5:25" x14ac:dyDescent="0.35">
      <c r="E978" t="str">
        <f t="shared" si="60"/>
        <v/>
      </c>
      <c r="W978" t="str">
        <f t="shared" si="61"/>
        <v/>
      </c>
      <c r="X978" t="str">
        <f t="shared" si="62"/>
        <v/>
      </c>
      <c r="Y978" t="str">
        <f t="shared" si="63"/>
        <v/>
      </c>
    </row>
    <row r="979" spans="5:25" x14ac:dyDescent="0.35">
      <c r="E979" t="str">
        <f t="shared" si="60"/>
        <v/>
      </c>
      <c r="W979" t="str">
        <f t="shared" si="61"/>
        <v/>
      </c>
      <c r="X979" t="str">
        <f t="shared" si="62"/>
        <v/>
      </c>
      <c r="Y979" t="str">
        <f t="shared" si="63"/>
        <v/>
      </c>
    </row>
    <row r="980" spans="5:25" x14ac:dyDescent="0.35">
      <c r="E980" t="str">
        <f t="shared" si="60"/>
        <v/>
      </c>
      <c r="W980" t="str">
        <f t="shared" si="61"/>
        <v/>
      </c>
      <c r="X980" t="str">
        <f t="shared" si="62"/>
        <v/>
      </c>
      <c r="Y980" t="str">
        <f t="shared" si="63"/>
        <v/>
      </c>
    </row>
    <row r="981" spans="5:25" x14ac:dyDescent="0.35">
      <c r="E981" t="str">
        <f t="shared" si="60"/>
        <v/>
      </c>
      <c r="W981" t="str">
        <f t="shared" si="61"/>
        <v/>
      </c>
      <c r="X981" t="str">
        <f t="shared" si="62"/>
        <v/>
      </c>
      <c r="Y981" t="str">
        <f t="shared" si="63"/>
        <v/>
      </c>
    </row>
    <row r="982" spans="5:25" x14ac:dyDescent="0.35">
      <c r="E982" t="str">
        <f t="shared" si="60"/>
        <v/>
      </c>
      <c r="W982" t="str">
        <f t="shared" si="61"/>
        <v/>
      </c>
      <c r="X982" t="str">
        <f t="shared" si="62"/>
        <v/>
      </c>
      <c r="Y982" t="str">
        <f t="shared" si="63"/>
        <v/>
      </c>
    </row>
    <row r="983" spans="5:25" x14ac:dyDescent="0.35">
      <c r="E983" t="str">
        <f t="shared" si="60"/>
        <v/>
      </c>
      <c r="W983" t="str">
        <f t="shared" si="61"/>
        <v/>
      </c>
      <c r="X983" t="str">
        <f t="shared" si="62"/>
        <v/>
      </c>
      <c r="Y983" t="str">
        <f t="shared" si="63"/>
        <v/>
      </c>
    </row>
    <row r="984" spans="5:25" x14ac:dyDescent="0.35">
      <c r="E984" t="str">
        <f t="shared" si="60"/>
        <v/>
      </c>
      <c r="W984" t="str">
        <f t="shared" si="61"/>
        <v/>
      </c>
      <c r="X984" t="str">
        <f t="shared" si="62"/>
        <v/>
      </c>
      <c r="Y984" t="str">
        <f t="shared" si="63"/>
        <v/>
      </c>
    </row>
    <row r="985" spans="5:25" x14ac:dyDescent="0.35">
      <c r="E985" t="str">
        <f t="shared" si="60"/>
        <v/>
      </c>
      <c r="W985" t="str">
        <f t="shared" si="61"/>
        <v/>
      </c>
      <c r="X985" t="str">
        <f t="shared" si="62"/>
        <v/>
      </c>
      <c r="Y985" t="str">
        <f t="shared" si="63"/>
        <v/>
      </c>
    </row>
    <row r="986" spans="5:25" x14ac:dyDescent="0.35">
      <c r="E986" t="str">
        <f t="shared" si="60"/>
        <v/>
      </c>
      <c r="W986" t="str">
        <f t="shared" si="61"/>
        <v/>
      </c>
      <c r="X986" t="str">
        <f t="shared" si="62"/>
        <v/>
      </c>
      <c r="Y986" t="str">
        <f t="shared" si="63"/>
        <v/>
      </c>
    </row>
    <row r="987" spans="5:25" x14ac:dyDescent="0.35">
      <c r="E987" t="str">
        <f t="shared" si="60"/>
        <v/>
      </c>
      <c r="W987" t="str">
        <f t="shared" si="61"/>
        <v/>
      </c>
      <c r="X987" t="str">
        <f t="shared" si="62"/>
        <v/>
      </c>
      <c r="Y987" t="str">
        <f t="shared" si="63"/>
        <v/>
      </c>
    </row>
    <row r="988" spans="5:25" x14ac:dyDescent="0.35">
      <c r="E988" t="str">
        <f t="shared" si="60"/>
        <v/>
      </c>
      <c r="W988" t="str">
        <f t="shared" si="61"/>
        <v/>
      </c>
      <c r="X988" t="str">
        <f t="shared" si="62"/>
        <v/>
      </c>
      <c r="Y988" t="str">
        <f t="shared" si="63"/>
        <v/>
      </c>
    </row>
    <row r="989" spans="5:25" x14ac:dyDescent="0.35">
      <c r="E989" t="str">
        <f t="shared" si="60"/>
        <v/>
      </c>
      <c r="W989" t="str">
        <f t="shared" si="61"/>
        <v/>
      </c>
      <c r="X989" t="str">
        <f t="shared" si="62"/>
        <v/>
      </c>
      <c r="Y989" t="str">
        <f t="shared" si="63"/>
        <v/>
      </c>
    </row>
    <row r="990" spans="5:25" x14ac:dyDescent="0.35">
      <c r="E990" t="str">
        <f t="shared" si="60"/>
        <v/>
      </c>
      <c r="W990" t="str">
        <f t="shared" si="61"/>
        <v/>
      </c>
      <c r="X990" t="str">
        <f t="shared" si="62"/>
        <v/>
      </c>
      <c r="Y990" t="str">
        <f t="shared" si="63"/>
        <v/>
      </c>
    </row>
    <row r="991" spans="5:25" x14ac:dyDescent="0.35">
      <c r="E991" t="str">
        <f t="shared" si="60"/>
        <v/>
      </c>
      <c r="W991" t="str">
        <f t="shared" si="61"/>
        <v/>
      </c>
      <c r="X991" t="str">
        <f t="shared" si="62"/>
        <v/>
      </c>
      <c r="Y991" t="str">
        <f t="shared" si="63"/>
        <v/>
      </c>
    </row>
    <row r="992" spans="5:25" x14ac:dyDescent="0.35">
      <c r="E992" t="str">
        <f t="shared" si="60"/>
        <v/>
      </c>
      <c r="W992" t="str">
        <f t="shared" si="61"/>
        <v/>
      </c>
      <c r="X992" t="str">
        <f t="shared" si="62"/>
        <v/>
      </c>
      <c r="Y992" t="str">
        <f t="shared" si="63"/>
        <v/>
      </c>
    </row>
    <row r="993" spans="5:25" x14ac:dyDescent="0.35">
      <c r="E993" t="str">
        <f t="shared" si="60"/>
        <v/>
      </c>
      <c r="W993" t="str">
        <f t="shared" si="61"/>
        <v/>
      </c>
      <c r="X993" t="str">
        <f t="shared" si="62"/>
        <v/>
      </c>
      <c r="Y993" t="str">
        <f t="shared" si="63"/>
        <v/>
      </c>
    </row>
    <row r="994" spans="5:25" x14ac:dyDescent="0.35">
      <c r="E994" t="str">
        <f t="shared" si="60"/>
        <v/>
      </c>
      <c r="W994" t="str">
        <f t="shared" si="61"/>
        <v/>
      </c>
      <c r="X994" t="str">
        <f t="shared" si="62"/>
        <v/>
      </c>
      <c r="Y994" t="str">
        <f t="shared" si="63"/>
        <v/>
      </c>
    </row>
    <row r="995" spans="5:25" x14ac:dyDescent="0.35">
      <c r="E995" t="str">
        <f t="shared" si="60"/>
        <v/>
      </c>
      <c r="W995" t="str">
        <f t="shared" si="61"/>
        <v/>
      </c>
      <c r="X995" t="str">
        <f t="shared" si="62"/>
        <v/>
      </c>
      <c r="Y995" t="str">
        <f t="shared" si="63"/>
        <v/>
      </c>
    </row>
    <row r="996" spans="5:25" x14ac:dyDescent="0.35">
      <c r="E996" t="str">
        <f t="shared" si="60"/>
        <v/>
      </c>
      <c r="W996" t="str">
        <f t="shared" si="61"/>
        <v/>
      </c>
      <c r="X996" t="str">
        <f t="shared" si="62"/>
        <v/>
      </c>
      <c r="Y996" t="str">
        <f t="shared" si="63"/>
        <v/>
      </c>
    </row>
    <row r="997" spans="5:25" x14ac:dyDescent="0.35">
      <c r="E997" t="str">
        <f t="shared" si="60"/>
        <v/>
      </c>
      <c r="W997" t="str">
        <f t="shared" si="61"/>
        <v/>
      </c>
      <c r="X997" t="str">
        <f t="shared" si="62"/>
        <v/>
      </c>
      <c r="Y997" t="str">
        <f t="shared" si="63"/>
        <v/>
      </c>
    </row>
    <row r="998" spans="5:25" x14ac:dyDescent="0.35">
      <c r="E998" t="str">
        <f t="shared" si="60"/>
        <v/>
      </c>
      <c r="W998" t="str">
        <f t="shared" si="61"/>
        <v/>
      </c>
      <c r="X998" t="str">
        <f t="shared" si="62"/>
        <v/>
      </c>
      <c r="Y998" t="str">
        <f t="shared" si="63"/>
        <v/>
      </c>
    </row>
    <row r="999" spans="5:25" x14ac:dyDescent="0.35">
      <c r="E999" t="str">
        <f t="shared" si="60"/>
        <v/>
      </c>
      <c r="W999" t="str">
        <f t="shared" si="61"/>
        <v/>
      </c>
      <c r="X999" t="str">
        <f t="shared" si="62"/>
        <v/>
      </c>
      <c r="Y999" t="str">
        <f t="shared" si="63"/>
        <v/>
      </c>
    </row>
    <row r="1000" spans="5:25" x14ac:dyDescent="0.35">
      <c r="E1000" t="str">
        <f t="shared" si="60"/>
        <v/>
      </c>
      <c r="W1000" t="str">
        <f t="shared" si="61"/>
        <v/>
      </c>
      <c r="X1000" t="str">
        <f t="shared" si="62"/>
        <v/>
      </c>
      <c r="Y1000" t="str">
        <f t="shared" si="63"/>
        <v/>
      </c>
    </row>
    <row r="1001" spans="5:25" x14ac:dyDescent="0.35">
      <c r="E1001" t="str">
        <f t="shared" si="60"/>
        <v/>
      </c>
      <c r="W1001" t="str">
        <f t="shared" si="61"/>
        <v/>
      </c>
      <c r="X1001" t="str">
        <f t="shared" si="62"/>
        <v/>
      </c>
      <c r="Y1001" t="str">
        <f t="shared" si="63"/>
        <v/>
      </c>
    </row>
    <row r="1002" spans="5:25" x14ac:dyDescent="0.35">
      <c r="E1002" t="str">
        <f t="shared" si="60"/>
        <v/>
      </c>
      <c r="W1002" t="str">
        <f t="shared" si="61"/>
        <v/>
      </c>
      <c r="X1002" t="str">
        <f t="shared" si="62"/>
        <v/>
      </c>
      <c r="Y1002" t="str">
        <f t="shared" si="63"/>
        <v/>
      </c>
    </row>
    <row r="1003" spans="5:25" x14ac:dyDescent="0.35">
      <c r="E1003" t="str">
        <f t="shared" si="60"/>
        <v/>
      </c>
      <c r="W1003" t="str">
        <f t="shared" si="61"/>
        <v/>
      </c>
      <c r="X1003" t="str">
        <f t="shared" si="62"/>
        <v/>
      </c>
      <c r="Y1003" t="str">
        <f t="shared" si="63"/>
        <v/>
      </c>
    </row>
    <row r="1004" spans="5:25" x14ac:dyDescent="0.35">
      <c r="E1004" t="str">
        <f t="shared" si="60"/>
        <v/>
      </c>
      <c r="W1004" t="str">
        <f t="shared" si="61"/>
        <v/>
      </c>
      <c r="X1004" t="str">
        <f t="shared" si="62"/>
        <v/>
      </c>
      <c r="Y1004" t="str">
        <f t="shared" si="63"/>
        <v/>
      </c>
    </row>
    <row r="1005" spans="5:25" x14ac:dyDescent="0.35">
      <c r="E1005" t="str">
        <f t="shared" si="60"/>
        <v/>
      </c>
      <c r="W1005" t="str">
        <f t="shared" si="61"/>
        <v/>
      </c>
      <c r="X1005" t="str">
        <f t="shared" si="62"/>
        <v/>
      </c>
      <c r="Y1005" t="str">
        <f t="shared" si="63"/>
        <v/>
      </c>
    </row>
    <row r="1006" spans="5:25" x14ac:dyDescent="0.35">
      <c r="E1006" t="str">
        <f t="shared" si="60"/>
        <v/>
      </c>
      <c r="W1006" t="str">
        <f t="shared" si="61"/>
        <v/>
      </c>
      <c r="X1006" t="str">
        <f t="shared" si="62"/>
        <v/>
      </c>
      <c r="Y1006" t="str">
        <f t="shared" si="63"/>
        <v/>
      </c>
    </row>
    <row r="1007" spans="5:25" x14ac:dyDescent="0.35">
      <c r="E1007" t="str">
        <f t="shared" si="60"/>
        <v/>
      </c>
      <c r="W1007" t="str">
        <f t="shared" si="61"/>
        <v/>
      </c>
      <c r="X1007" t="str">
        <f t="shared" si="62"/>
        <v/>
      </c>
      <c r="Y1007" t="str">
        <f t="shared" si="63"/>
        <v/>
      </c>
    </row>
    <row r="1008" spans="5:25" x14ac:dyDescent="0.35">
      <c r="E1008" t="str">
        <f t="shared" si="60"/>
        <v/>
      </c>
      <c r="W1008" t="str">
        <f t="shared" si="61"/>
        <v/>
      </c>
      <c r="X1008" t="str">
        <f t="shared" si="62"/>
        <v/>
      </c>
      <c r="Y1008" t="str">
        <f t="shared" si="63"/>
        <v/>
      </c>
    </row>
    <row r="1009" spans="5:25" x14ac:dyDescent="0.35">
      <c r="E1009" t="str">
        <f t="shared" si="60"/>
        <v/>
      </c>
      <c r="W1009" t="str">
        <f t="shared" si="61"/>
        <v/>
      </c>
      <c r="X1009" t="str">
        <f t="shared" si="62"/>
        <v/>
      </c>
      <c r="Y1009" t="str">
        <f t="shared" si="63"/>
        <v/>
      </c>
    </row>
    <row r="1010" spans="5:25" x14ac:dyDescent="0.35">
      <c r="E1010" t="str">
        <f t="shared" si="60"/>
        <v/>
      </c>
      <c r="W1010" t="str">
        <f t="shared" si="61"/>
        <v/>
      </c>
      <c r="X1010" t="str">
        <f t="shared" si="62"/>
        <v/>
      </c>
      <c r="Y1010" t="str">
        <f t="shared" si="63"/>
        <v/>
      </c>
    </row>
    <row r="1011" spans="5:25" x14ac:dyDescent="0.35">
      <c r="E1011" t="str">
        <f t="shared" si="60"/>
        <v/>
      </c>
      <c r="W1011" t="str">
        <f t="shared" si="61"/>
        <v/>
      </c>
      <c r="X1011" t="str">
        <f t="shared" si="62"/>
        <v/>
      </c>
      <c r="Y1011" t="str">
        <f t="shared" si="63"/>
        <v/>
      </c>
    </row>
    <row r="1012" spans="5:25" x14ac:dyDescent="0.35">
      <c r="E1012" t="str">
        <f t="shared" si="60"/>
        <v/>
      </c>
      <c r="W1012" t="str">
        <f t="shared" si="61"/>
        <v/>
      </c>
      <c r="X1012" t="str">
        <f t="shared" si="62"/>
        <v/>
      </c>
      <c r="Y1012" t="str">
        <f t="shared" si="63"/>
        <v/>
      </c>
    </row>
    <row r="1013" spans="5:25" x14ac:dyDescent="0.35">
      <c r="E1013" t="str">
        <f t="shared" si="60"/>
        <v/>
      </c>
      <c r="W1013" t="str">
        <f t="shared" si="61"/>
        <v/>
      </c>
      <c r="X1013" t="str">
        <f t="shared" si="62"/>
        <v/>
      </c>
      <c r="Y1013" t="str">
        <f t="shared" si="63"/>
        <v/>
      </c>
    </row>
    <row r="1014" spans="5:25" x14ac:dyDescent="0.35">
      <c r="E1014" t="str">
        <f t="shared" si="60"/>
        <v/>
      </c>
      <c r="W1014" t="str">
        <f t="shared" si="61"/>
        <v/>
      </c>
      <c r="X1014" t="str">
        <f t="shared" si="62"/>
        <v/>
      </c>
      <c r="Y1014" t="str">
        <f t="shared" si="63"/>
        <v/>
      </c>
    </row>
    <row r="1015" spans="5:25" x14ac:dyDescent="0.35">
      <c r="E1015" t="str">
        <f t="shared" si="60"/>
        <v/>
      </c>
      <c r="W1015" t="str">
        <f t="shared" si="61"/>
        <v/>
      </c>
      <c r="X1015" t="str">
        <f t="shared" si="62"/>
        <v/>
      </c>
      <c r="Y1015" t="str">
        <f t="shared" si="63"/>
        <v/>
      </c>
    </row>
    <row r="1016" spans="5:25" x14ac:dyDescent="0.35">
      <c r="E1016" t="str">
        <f t="shared" si="60"/>
        <v/>
      </c>
      <c r="W1016" t="str">
        <f t="shared" si="61"/>
        <v/>
      </c>
      <c r="X1016" t="str">
        <f t="shared" si="62"/>
        <v/>
      </c>
      <c r="Y1016" t="str">
        <f t="shared" si="63"/>
        <v/>
      </c>
    </row>
    <row r="1017" spans="5:25" x14ac:dyDescent="0.35">
      <c r="E1017" t="str">
        <f t="shared" si="60"/>
        <v/>
      </c>
      <c r="W1017" t="str">
        <f t="shared" si="61"/>
        <v/>
      </c>
      <c r="X1017" t="str">
        <f t="shared" si="62"/>
        <v/>
      </c>
      <c r="Y1017" t="str">
        <f t="shared" si="63"/>
        <v/>
      </c>
    </row>
    <row r="1018" spans="5:25" x14ac:dyDescent="0.35">
      <c r="E1018" t="str">
        <f t="shared" si="60"/>
        <v/>
      </c>
      <c r="W1018" t="str">
        <f t="shared" si="61"/>
        <v/>
      </c>
      <c r="X1018" t="str">
        <f t="shared" si="62"/>
        <v/>
      </c>
      <c r="Y1018" t="str">
        <f t="shared" si="63"/>
        <v/>
      </c>
    </row>
    <row r="1019" spans="5:25" x14ac:dyDescent="0.35">
      <c r="E1019" t="str">
        <f t="shared" si="60"/>
        <v/>
      </c>
      <c r="W1019" t="str">
        <f t="shared" si="61"/>
        <v/>
      </c>
      <c r="X1019" t="str">
        <f t="shared" si="62"/>
        <v/>
      </c>
      <c r="Y1019" t="str">
        <f t="shared" si="63"/>
        <v/>
      </c>
    </row>
    <row r="1020" spans="5:25" x14ac:dyDescent="0.35">
      <c r="E1020" t="str">
        <f t="shared" si="60"/>
        <v/>
      </c>
      <c r="W1020" t="str">
        <f t="shared" si="61"/>
        <v/>
      </c>
      <c r="X1020" t="str">
        <f t="shared" si="62"/>
        <v/>
      </c>
      <c r="Y1020" t="str">
        <f t="shared" si="63"/>
        <v/>
      </c>
    </row>
    <row r="1021" spans="5:25" x14ac:dyDescent="0.35">
      <c r="E1021" t="str">
        <f t="shared" si="60"/>
        <v/>
      </c>
      <c r="W1021" t="str">
        <f t="shared" si="61"/>
        <v/>
      </c>
      <c r="X1021" t="str">
        <f t="shared" si="62"/>
        <v/>
      </c>
      <c r="Y1021" t="str">
        <f t="shared" si="63"/>
        <v/>
      </c>
    </row>
    <row r="1022" spans="5:25" x14ac:dyDescent="0.35">
      <c r="E1022" t="str">
        <f t="shared" ref="E1022:E1085" si="64">IF(COUNTA(H1022,K1022,N1022,Q1022,T1022)=0,"",SUM(VALUE(H1022),VALUE(K1022),VALUE(N1022),VALUE(Q1022),VALUE(T1022)))</f>
        <v/>
      </c>
      <c r="W1022" t="str">
        <f t="shared" si="61"/>
        <v/>
      </c>
      <c r="X1022" t="str">
        <f t="shared" si="62"/>
        <v/>
      </c>
      <c r="Y1022" t="str">
        <f t="shared" si="63"/>
        <v/>
      </c>
    </row>
    <row r="1023" spans="5:25" x14ac:dyDescent="0.35">
      <c r="E1023" t="str">
        <f t="shared" si="64"/>
        <v/>
      </c>
      <c r="W1023" t="str">
        <f t="shared" si="61"/>
        <v/>
      </c>
      <c r="X1023" t="str">
        <f t="shared" si="62"/>
        <v/>
      </c>
      <c r="Y1023" t="str">
        <f t="shared" si="63"/>
        <v/>
      </c>
    </row>
    <row r="1024" spans="5:25" x14ac:dyDescent="0.35">
      <c r="E1024" t="str">
        <f t="shared" si="64"/>
        <v/>
      </c>
      <c r="W1024" t="str">
        <f t="shared" si="61"/>
        <v/>
      </c>
      <c r="X1024" t="str">
        <f t="shared" si="62"/>
        <v/>
      </c>
      <c r="Y1024" t="str">
        <f t="shared" si="63"/>
        <v/>
      </c>
    </row>
    <row r="1025" spans="5:25" x14ac:dyDescent="0.35">
      <c r="E1025" t="str">
        <f t="shared" si="64"/>
        <v/>
      </c>
      <c r="W1025" t="str">
        <f t="shared" si="61"/>
        <v/>
      </c>
      <c r="X1025" t="str">
        <f t="shared" si="62"/>
        <v/>
      </c>
      <c r="Y1025" t="str">
        <f t="shared" si="63"/>
        <v/>
      </c>
    </row>
    <row r="1026" spans="5:25" x14ac:dyDescent="0.35">
      <c r="E1026" t="str">
        <f t="shared" si="64"/>
        <v/>
      </c>
      <c r="W1026" t="str">
        <f t="shared" ref="W1026:W1089" si="65">IF(COUNTA(I1026,L1026,O1026,R1026,U1026)=0,"",SUM(VALUE(I1026),VALUE(L1026),VALUE(O1026),VALUE(R1026),VALUE(U1026)))</f>
        <v/>
      </c>
      <c r="X1026" t="str">
        <f t="shared" ref="X1026:X1089" si="66">IF(COUNTA(H1026,K1026,N1026,Q1026,T1026)=0,"",IFERROR(IF(ABS(E1026-SUM(H1026,K1026,N1026,Q1026,T1026))&lt;1,"VALID","MISMATCH"),""))</f>
        <v/>
      </c>
      <c r="Y1026" t="str">
        <f t="shared" ref="Y1026:Y1089" si="67">IF(COUNTA(I1026,L1026,O1026,R1026,U1026)=0,"",IFERROR(IF(ABS(W1026-SUM(I1026,L1026,O1026,R1026,U1026))&lt;1,"VALID","MISMATCH"),""))</f>
        <v/>
      </c>
    </row>
    <row r="1027" spans="5:25" x14ac:dyDescent="0.35">
      <c r="E1027" t="str">
        <f t="shared" si="64"/>
        <v/>
      </c>
      <c r="W1027" t="str">
        <f t="shared" si="65"/>
        <v/>
      </c>
      <c r="X1027" t="str">
        <f t="shared" si="66"/>
        <v/>
      </c>
      <c r="Y1027" t="str">
        <f t="shared" si="67"/>
        <v/>
      </c>
    </row>
    <row r="1028" spans="5:25" x14ac:dyDescent="0.35">
      <c r="E1028" t="str">
        <f t="shared" si="64"/>
        <v/>
      </c>
      <c r="W1028" t="str">
        <f t="shared" si="65"/>
        <v/>
      </c>
      <c r="X1028" t="str">
        <f t="shared" si="66"/>
        <v/>
      </c>
      <c r="Y1028" t="str">
        <f t="shared" si="67"/>
        <v/>
      </c>
    </row>
    <row r="1029" spans="5:25" x14ac:dyDescent="0.35">
      <c r="E1029" t="str">
        <f t="shared" si="64"/>
        <v/>
      </c>
      <c r="W1029" t="str">
        <f t="shared" si="65"/>
        <v/>
      </c>
      <c r="X1029" t="str">
        <f t="shared" si="66"/>
        <v/>
      </c>
      <c r="Y1029" t="str">
        <f t="shared" si="67"/>
        <v/>
      </c>
    </row>
    <row r="1030" spans="5:25" x14ac:dyDescent="0.35">
      <c r="E1030" t="str">
        <f t="shared" si="64"/>
        <v/>
      </c>
      <c r="W1030" t="str">
        <f t="shared" si="65"/>
        <v/>
      </c>
      <c r="X1030" t="str">
        <f t="shared" si="66"/>
        <v/>
      </c>
      <c r="Y1030" t="str">
        <f t="shared" si="67"/>
        <v/>
      </c>
    </row>
    <row r="1031" spans="5:25" x14ac:dyDescent="0.35">
      <c r="E1031" t="str">
        <f t="shared" si="64"/>
        <v/>
      </c>
      <c r="W1031" t="str">
        <f t="shared" si="65"/>
        <v/>
      </c>
      <c r="X1031" t="str">
        <f t="shared" si="66"/>
        <v/>
      </c>
      <c r="Y1031" t="str">
        <f t="shared" si="67"/>
        <v/>
      </c>
    </row>
    <row r="1032" spans="5:25" x14ac:dyDescent="0.35">
      <c r="E1032" t="str">
        <f t="shared" si="64"/>
        <v/>
      </c>
      <c r="W1032" t="str">
        <f t="shared" si="65"/>
        <v/>
      </c>
      <c r="X1032" t="str">
        <f t="shared" si="66"/>
        <v/>
      </c>
      <c r="Y1032" t="str">
        <f t="shared" si="67"/>
        <v/>
      </c>
    </row>
    <row r="1033" spans="5:25" x14ac:dyDescent="0.35">
      <c r="E1033" t="str">
        <f t="shared" si="64"/>
        <v/>
      </c>
      <c r="W1033" t="str">
        <f t="shared" si="65"/>
        <v/>
      </c>
      <c r="X1033" t="str">
        <f t="shared" si="66"/>
        <v/>
      </c>
      <c r="Y1033" t="str">
        <f t="shared" si="67"/>
        <v/>
      </c>
    </row>
    <row r="1034" spans="5:25" x14ac:dyDescent="0.35">
      <c r="E1034" t="str">
        <f t="shared" si="64"/>
        <v/>
      </c>
      <c r="W1034" t="str">
        <f t="shared" si="65"/>
        <v/>
      </c>
      <c r="X1034" t="str">
        <f t="shared" si="66"/>
        <v/>
      </c>
      <c r="Y1034" t="str">
        <f t="shared" si="67"/>
        <v/>
      </c>
    </row>
    <row r="1035" spans="5:25" x14ac:dyDescent="0.35">
      <c r="E1035" t="str">
        <f t="shared" si="64"/>
        <v/>
      </c>
      <c r="W1035" t="str">
        <f t="shared" si="65"/>
        <v/>
      </c>
      <c r="X1035" t="str">
        <f t="shared" si="66"/>
        <v/>
      </c>
      <c r="Y1035" t="str">
        <f t="shared" si="67"/>
        <v/>
      </c>
    </row>
    <row r="1036" spans="5:25" x14ac:dyDescent="0.35">
      <c r="E1036" t="str">
        <f t="shared" si="64"/>
        <v/>
      </c>
      <c r="W1036" t="str">
        <f t="shared" si="65"/>
        <v/>
      </c>
      <c r="X1036" t="str">
        <f t="shared" si="66"/>
        <v/>
      </c>
      <c r="Y1036" t="str">
        <f t="shared" si="67"/>
        <v/>
      </c>
    </row>
    <row r="1037" spans="5:25" x14ac:dyDescent="0.35">
      <c r="E1037" t="str">
        <f t="shared" si="64"/>
        <v/>
      </c>
      <c r="W1037" t="str">
        <f t="shared" si="65"/>
        <v/>
      </c>
      <c r="X1037" t="str">
        <f t="shared" si="66"/>
        <v/>
      </c>
      <c r="Y1037" t="str">
        <f t="shared" si="67"/>
        <v/>
      </c>
    </row>
    <row r="1038" spans="5:25" x14ac:dyDescent="0.35">
      <c r="E1038" t="str">
        <f t="shared" si="64"/>
        <v/>
      </c>
      <c r="W1038" t="str">
        <f t="shared" si="65"/>
        <v/>
      </c>
      <c r="X1038" t="str">
        <f t="shared" si="66"/>
        <v/>
      </c>
      <c r="Y1038" t="str">
        <f t="shared" si="67"/>
        <v/>
      </c>
    </row>
    <row r="1039" spans="5:25" x14ac:dyDescent="0.35">
      <c r="E1039" t="str">
        <f t="shared" si="64"/>
        <v/>
      </c>
      <c r="W1039" t="str">
        <f t="shared" si="65"/>
        <v/>
      </c>
      <c r="X1039" t="str">
        <f t="shared" si="66"/>
        <v/>
      </c>
      <c r="Y1039" t="str">
        <f t="shared" si="67"/>
        <v/>
      </c>
    </row>
    <row r="1040" spans="5:25" x14ac:dyDescent="0.35">
      <c r="E1040" t="str">
        <f t="shared" si="64"/>
        <v/>
      </c>
      <c r="W1040" t="str">
        <f t="shared" si="65"/>
        <v/>
      </c>
      <c r="X1040" t="str">
        <f t="shared" si="66"/>
        <v/>
      </c>
      <c r="Y1040" t="str">
        <f t="shared" si="67"/>
        <v/>
      </c>
    </row>
    <row r="1041" spans="5:25" x14ac:dyDescent="0.35">
      <c r="E1041" t="str">
        <f t="shared" si="64"/>
        <v/>
      </c>
      <c r="W1041" t="str">
        <f t="shared" si="65"/>
        <v/>
      </c>
      <c r="X1041" t="str">
        <f t="shared" si="66"/>
        <v/>
      </c>
      <c r="Y1041" t="str">
        <f t="shared" si="67"/>
        <v/>
      </c>
    </row>
    <row r="1042" spans="5:25" x14ac:dyDescent="0.35">
      <c r="E1042" t="str">
        <f t="shared" si="64"/>
        <v/>
      </c>
      <c r="W1042" t="str">
        <f t="shared" si="65"/>
        <v/>
      </c>
      <c r="X1042" t="str">
        <f t="shared" si="66"/>
        <v/>
      </c>
      <c r="Y1042" t="str">
        <f t="shared" si="67"/>
        <v/>
      </c>
    </row>
    <row r="1043" spans="5:25" x14ac:dyDescent="0.35">
      <c r="E1043" t="str">
        <f t="shared" si="64"/>
        <v/>
      </c>
      <c r="W1043" t="str">
        <f t="shared" si="65"/>
        <v/>
      </c>
      <c r="X1043" t="str">
        <f t="shared" si="66"/>
        <v/>
      </c>
      <c r="Y1043" t="str">
        <f t="shared" si="67"/>
        <v/>
      </c>
    </row>
    <row r="1044" spans="5:25" x14ac:dyDescent="0.35">
      <c r="E1044" t="str">
        <f t="shared" si="64"/>
        <v/>
      </c>
      <c r="W1044" t="str">
        <f t="shared" si="65"/>
        <v/>
      </c>
      <c r="X1044" t="str">
        <f t="shared" si="66"/>
        <v/>
      </c>
      <c r="Y1044" t="str">
        <f t="shared" si="67"/>
        <v/>
      </c>
    </row>
    <row r="1045" spans="5:25" x14ac:dyDescent="0.35">
      <c r="E1045" t="str">
        <f t="shared" si="64"/>
        <v/>
      </c>
      <c r="W1045" t="str">
        <f t="shared" si="65"/>
        <v/>
      </c>
      <c r="X1045" t="str">
        <f t="shared" si="66"/>
        <v/>
      </c>
      <c r="Y1045" t="str">
        <f t="shared" si="67"/>
        <v/>
      </c>
    </row>
    <row r="1046" spans="5:25" x14ac:dyDescent="0.35">
      <c r="E1046" t="str">
        <f t="shared" si="64"/>
        <v/>
      </c>
      <c r="W1046" t="str">
        <f t="shared" si="65"/>
        <v/>
      </c>
      <c r="X1046" t="str">
        <f t="shared" si="66"/>
        <v/>
      </c>
      <c r="Y1046" t="str">
        <f t="shared" si="67"/>
        <v/>
      </c>
    </row>
    <row r="1047" spans="5:25" x14ac:dyDescent="0.35">
      <c r="E1047" t="str">
        <f t="shared" si="64"/>
        <v/>
      </c>
      <c r="W1047" t="str">
        <f t="shared" si="65"/>
        <v/>
      </c>
      <c r="X1047" t="str">
        <f t="shared" si="66"/>
        <v/>
      </c>
      <c r="Y1047" t="str">
        <f t="shared" si="67"/>
        <v/>
      </c>
    </row>
    <row r="1048" spans="5:25" x14ac:dyDescent="0.35">
      <c r="E1048" t="str">
        <f t="shared" si="64"/>
        <v/>
      </c>
      <c r="W1048" t="str">
        <f t="shared" si="65"/>
        <v/>
      </c>
      <c r="X1048" t="str">
        <f t="shared" si="66"/>
        <v/>
      </c>
      <c r="Y1048" t="str">
        <f t="shared" si="67"/>
        <v/>
      </c>
    </row>
    <row r="1049" spans="5:25" x14ac:dyDescent="0.35">
      <c r="E1049" t="str">
        <f t="shared" si="64"/>
        <v/>
      </c>
      <c r="W1049" t="str">
        <f t="shared" si="65"/>
        <v/>
      </c>
      <c r="X1049" t="str">
        <f t="shared" si="66"/>
        <v/>
      </c>
      <c r="Y1049" t="str">
        <f t="shared" si="67"/>
        <v/>
      </c>
    </row>
    <row r="1050" spans="5:25" x14ac:dyDescent="0.35">
      <c r="E1050" t="str">
        <f t="shared" si="64"/>
        <v/>
      </c>
      <c r="W1050" t="str">
        <f t="shared" si="65"/>
        <v/>
      </c>
      <c r="X1050" t="str">
        <f t="shared" si="66"/>
        <v/>
      </c>
      <c r="Y1050" t="str">
        <f t="shared" si="67"/>
        <v/>
      </c>
    </row>
    <row r="1051" spans="5:25" x14ac:dyDescent="0.35">
      <c r="E1051" t="str">
        <f t="shared" si="64"/>
        <v/>
      </c>
      <c r="W1051" t="str">
        <f t="shared" si="65"/>
        <v/>
      </c>
      <c r="X1051" t="str">
        <f t="shared" si="66"/>
        <v/>
      </c>
      <c r="Y1051" t="str">
        <f t="shared" si="67"/>
        <v/>
      </c>
    </row>
    <row r="1052" spans="5:25" x14ac:dyDescent="0.35">
      <c r="E1052" t="str">
        <f t="shared" si="64"/>
        <v/>
      </c>
      <c r="W1052" t="str">
        <f t="shared" si="65"/>
        <v/>
      </c>
      <c r="X1052" t="str">
        <f t="shared" si="66"/>
        <v/>
      </c>
      <c r="Y1052" t="str">
        <f t="shared" si="67"/>
        <v/>
      </c>
    </row>
    <row r="1053" spans="5:25" x14ac:dyDescent="0.35">
      <c r="E1053" t="str">
        <f t="shared" si="64"/>
        <v/>
      </c>
      <c r="W1053" t="str">
        <f t="shared" si="65"/>
        <v/>
      </c>
      <c r="X1053" t="str">
        <f t="shared" si="66"/>
        <v/>
      </c>
      <c r="Y1053" t="str">
        <f t="shared" si="67"/>
        <v/>
      </c>
    </row>
    <row r="1054" spans="5:25" x14ac:dyDescent="0.35">
      <c r="E1054" t="str">
        <f t="shared" si="64"/>
        <v/>
      </c>
      <c r="W1054" t="str">
        <f t="shared" si="65"/>
        <v/>
      </c>
      <c r="X1054" t="str">
        <f t="shared" si="66"/>
        <v/>
      </c>
      <c r="Y1054" t="str">
        <f t="shared" si="67"/>
        <v/>
      </c>
    </row>
    <row r="1055" spans="5:25" x14ac:dyDescent="0.35">
      <c r="E1055" t="str">
        <f t="shared" si="64"/>
        <v/>
      </c>
      <c r="W1055" t="str">
        <f t="shared" si="65"/>
        <v/>
      </c>
      <c r="X1055" t="str">
        <f t="shared" si="66"/>
        <v/>
      </c>
      <c r="Y1055" t="str">
        <f t="shared" si="67"/>
        <v/>
      </c>
    </row>
    <row r="1056" spans="5:25" x14ac:dyDescent="0.35">
      <c r="E1056" t="str">
        <f t="shared" si="64"/>
        <v/>
      </c>
      <c r="W1056" t="str">
        <f t="shared" si="65"/>
        <v/>
      </c>
      <c r="X1056" t="str">
        <f t="shared" si="66"/>
        <v/>
      </c>
      <c r="Y1056" t="str">
        <f t="shared" si="67"/>
        <v/>
      </c>
    </row>
    <row r="1057" spans="5:25" x14ac:dyDescent="0.35">
      <c r="E1057" t="str">
        <f t="shared" si="64"/>
        <v/>
      </c>
      <c r="W1057" t="str">
        <f t="shared" si="65"/>
        <v/>
      </c>
      <c r="X1057" t="str">
        <f t="shared" si="66"/>
        <v/>
      </c>
      <c r="Y1057" t="str">
        <f t="shared" si="67"/>
        <v/>
      </c>
    </row>
    <row r="1058" spans="5:25" x14ac:dyDescent="0.35">
      <c r="E1058" t="str">
        <f t="shared" si="64"/>
        <v/>
      </c>
      <c r="W1058" t="str">
        <f t="shared" si="65"/>
        <v/>
      </c>
      <c r="X1058" t="str">
        <f t="shared" si="66"/>
        <v/>
      </c>
      <c r="Y1058" t="str">
        <f t="shared" si="67"/>
        <v/>
      </c>
    </row>
    <row r="1059" spans="5:25" x14ac:dyDescent="0.35">
      <c r="E1059" t="str">
        <f t="shared" si="64"/>
        <v/>
      </c>
      <c r="W1059" t="str">
        <f t="shared" si="65"/>
        <v/>
      </c>
      <c r="X1059" t="str">
        <f t="shared" si="66"/>
        <v/>
      </c>
      <c r="Y1059" t="str">
        <f t="shared" si="67"/>
        <v/>
      </c>
    </row>
    <row r="1060" spans="5:25" x14ac:dyDescent="0.35">
      <c r="E1060" t="str">
        <f t="shared" si="64"/>
        <v/>
      </c>
      <c r="W1060" t="str">
        <f t="shared" si="65"/>
        <v/>
      </c>
      <c r="X1060" t="str">
        <f t="shared" si="66"/>
        <v/>
      </c>
      <c r="Y1060" t="str">
        <f t="shared" si="67"/>
        <v/>
      </c>
    </row>
    <row r="1061" spans="5:25" x14ac:dyDescent="0.35">
      <c r="E1061" t="str">
        <f t="shared" si="64"/>
        <v/>
      </c>
      <c r="W1061" t="str">
        <f t="shared" si="65"/>
        <v/>
      </c>
      <c r="X1061" t="str">
        <f t="shared" si="66"/>
        <v/>
      </c>
      <c r="Y1061" t="str">
        <f t="shared" si="67"/>
        <v/>
      </c>
    </row>
    <row r="1062" spans="5:25" x14ac:dyDescent="0.35">
      <c r="E1062" t="str">
        <f t="shared" si="64"/>
        <v/>
      </c>
      <c r="W1062" t="str">
        <f t="shared" si="65"/>
        <v/>
      </c>
      <c r="X1062" t="str">
        <f t="shared" si="66"/>
        <v/>
      </c>
      <c r="Y1062" t="str">
        <f t="shared" si="67"/>
        <v/>
      </c>
    </row>
    <row r="1063" spans="5:25" x14ac:dyDescent="0.35">
      <c r="E1063" t="str">
        <f t="shared" si="64"/>
        <v/>
      </c>
      <c r="W1063" t="str">
        <f t="shared" si="65"/>
        <v/>
      </c>
      <c r="X1063" t="str">
        <f t="shared" si="66"/>
        <v/>
      </c>
      <c r="Y1063" t="str">
        <f t="shared" si="67"/>
        <v/>
      </c>
    </row>
    <row r="1064" spans="5:25" x14ac:dyDescent="0.35">
      <c r="E1064" t="str">
        <f t="shared" si="64"/>
        <v/>
      </c>
      <c r="W1064" t="str">
        <f t="shared" si="65"/>
        <v/>
      </c>
      <c r="X1064" t="str">
        <f t="shared" si="66"/>
        <v/>
      </c>
      <c r="Y1064" t="str">
        <f t="shared" si="67"/>
        <v/>
      </c>
    </row>
    <row r="1065" spans="5:25" x14ac:dyDescent="0.35">
      <c r="E1065" t="str">
        <f t="shared" si="64"/>
        <v/>
      </c>
      <c r="W1065" t="str">
        <f t="shared" si="65"/>
        <v/>
      </c>
      <c r="X1065" t="str">
        <f t="shared" si="66"/>
        <v/>
      </c>
      <c r="Y1065" t="str">
        <f t="shared" si="67"/>
        <v/>
      </c>
    </row>
    <row r="1066" spans="5:25" x14ac:dyDescent="0.35">
      <c r="E1066" t="str">
        <f t="shared" si="64"/>
        <v/>
      </c>
      <c r="W1066" t="str">
        <f t="shared" si="65"/>
        <v/>
      </c>
      <c r="X1066" t="str">
        <f t="shared" si="66"/>
        <v/>
      </c>
      <c r="Y1066" t="str">
        <f t="shared" si="67"/>
        <v/>
      </c>
    </row>
    <row r="1067" spans="5:25" x14ac:dyDescent="0.35">
      <c r="E1067" t="str">
        <f t="shared" si="64"/>
        <v/>
      </c>
      <c r="W1067" t="str">
        <f t="shared" si="65"/>
        <v/>
      </c>
      <c r="X1067" t="str">
        <f t="shared" si="66"/>
        <v/>
      </c>
      <c r="Y1067" t="str">
        <f t="shared" si="67"/>
        <v/>
      </c>
    </row>
    <row r="1068" spans="5:25" x14ac:dyDescent="0.35">
      <c r="E1068" t="str">
        <f t="shared" si="64"/>
        <v/>
      </c>
      <c r="W1068" t="str">
        <f t="shared" si="65"/>
        <v/>
      </c>
      <c r="X1068" t="str">
        <f t="shared" si="66"/>
        <v/>
      </c>
      <c r="Y1068" t="str">
        <f t="shared" si="67"/>
        <v/>
      </c>
    </row>
    <row r="1069" spans="5:25" x14ac:dyDescent="0.35">
      <c r="E1069" t="str">
        <f t="shared" si="64"/>
        <v/>
      </c>
      <c r="W1069" t="str">
        <f t="shared" si="65"/>
        <v/>
      </c>
      <c r="X1069" t="str">
        <f t="shared" si="66"/>
        <v/>
      </c>
      <c r="Y1069" t="str">
        <f t="shared" si="67"/>
        <v/>
      </c>
    </row>
    <row r="1070" spans="5:25" x14ac:dyDescent="0.35">
      <c r="E1070" t="str">
        <f t="shared" si="64"/>
        <v/>
      </c>
      <c r="W1070" t="str">
        <f t="shared" si="65"/>
        <v/>
      </c>
      <c r="X1070" t="str">
        <f t="shared" si="66"/>
        <v/>
      </c>
      <c r="Y1070" t="str">
        <f t="shared" si="67"/>
        <v/>
      </c>
    </row>
    <row r="1071" spans="5:25" x14ac:dyDescent="0.35">
      <c r="E1071" t="str">
        <f t="shared" si="64"/>
        <v/>
      </c>
      <c r="W1071" t="str">
        <f t="shared" si="65"/>
        <v/>
      </c>
      <c r="X1071" t="str">
        <f t="shared" si="66"/>
        <v/>
      </c>
      <c r="Y1071" t="str">
        <f t="shared" si="67"/>
        <v/>
      </c>
    </row>
    <row r="1072" spans="5:25" x14ac:dyDescent="0.35">
      <c r="E1072" t="str">
        <f t="shared" si="64"/>
        <v/>
      </c>
      <c r="W1072" t="str">
        <f t="shared" si="65"/>
        <v/>
      </c>
      <c r="X1072" t="str">
        <f t="shared" si="66"/>
        <v/>
      </c>
      <c r="Y1072" t="str">
        <f t="shared" si="67"/>
        <v/>
      </c>
    </row>
    <row r="1073" spans="5:25" x14ac:dyDescent="0.35">
      <c r="E1073" t="str">
        <f t="shared" si="64"/>
        <v/>
      </c>
      <c r="W1073" t="str">
        <f t="shared" si="65"/>
        <v/>
      </c>
      <c r="X1073" t="str">
        <f t="shared" si="66"/>
        <v/>
      </c>
      <c r="Y1073" t="str">
        <f t="shared" si="67"/>
        <v/>
      </c>
    </row>
    <row r="1074" spans="5:25" x14ac:dyDescent="0.35">
      <c r="E1074" t="str">
        <f t="shared" si="64"/>
        <v/>
      </c>
      <c r="W1074" t="str">
        <f t="shared" si="65"/>
        <v/>
      </c>
      <c r="X1074" t="str">
        <f t="shared" si="66"/>
        <v/>
      </c>
      <c r="Y1074" t="str">
        <f t="shared" si="67"/>
        <v/>
      </c>
    </row>
    <row r="1075" spans="5:25" x14ac:dyDescent="0.35">
      <c r="E1075" t="str">
        <f t="shared" si="64"/>
        <v/>
      </c>
      <c r="W1075" t="str">
        <f t="shared" si="65"/>
        <v/>
      </c>
      <c r="X1075" t="str">
        <f t="shared" si="66"/>
        <v/>
      </c>
      <c r="Y1075" t="str">
        <f t="shared" si="67"/>
        <v/>
      </c>
    </row>
    <row r="1076" spans="5:25" x14ac:dyDescent="0.35">
      <c r="E1076" t="str">
        <f t="shared" si="64"/>
        <v/>
      </c>
      <c r="W1076" t="str">
        <f t="shared" si="65"/>
        <v/>
      </c>
      <c r="X1076" t="str">
        <f t="shared" si="66"/>
        <v/>
      </c>
      <c r="Y1076" t="str">
        <f t="shared" si="67"/>
        <v/>
      </c>
    </row>
    <row r="1077" spans="5:25" x14ac:dyDescent="0.35">
      <c r="E1077" t="str">
        <f t="shared" si="64"/>
        <v/>
      </c>
      <c r="W1077" t="str">
        <f t="shared" si="65"/>
        <v/>
      </c>
      <c r="X1077" t="str">
        <f t="shared" si="66"/>
        <v/>
      </c>
      <c r="Y1077" t="str">
        <f t="shared" si="67"/>
        <v/>
      </c>
    </row>
    <row r="1078" spans="5:25" x14ac:dyDescent="0.35">
      <c r="E1078" t="str">
        <f t="shared" si="64"/>
        <v/>
      </c>
      <c r="W1078" t="str">
        <f t="shared" si="65"/>
        <v/>
      </c>
      <c r="X1078" t="str">
        <f t="shared" si="66"/>
        <v/>
      </c>
      <c r="Y1078" t="str">
        <f t="shared" si="67"/>
        <v/>
      </c>
    </row>
    <row r="1079" spans="5:25" x14ac:dyDescent="0.35">
      <c r="E1079" t="str">
        <f t="shared" si="64"/>
        <v/>
      </c>
      <c r="W1079" t="str">
        <f t="shared" si="65"/>
        <v/>
      </c>
      <c r="X1079" t="str">
        <f t="shared" si="66"/>
        <v/>
      </c>
      <c r="Y1079" t="str">
        <f t="shared" si="67"/>
        <v/>
      </c>
    </row>
    <row r="1080" spans="5:25" x14ac:dyDescent="0.35">
      <c r="E1080" t="str">
        <f t="shared" si="64"/>
        <v/>
      </c>
      <c r="W1080" t="str">
        <f t="shared" si="65"/>
        <v/>
      </c>
      <c r="X1080" t="str">
        <f t="shared" si="66"/>
        <v/>
      </c>
      <c r="Y1080" t="str">
        <f t="shared" si="67"/>
        <v/>
      </c>
    </row>
    <row r="1081" spans="5:25" x14ac:dyDescent="0.35">
      <c r="E1081" t="str">
        <f t="shared" si="64"/>
        <v/>
      </c>
      <c r="W1081" t="str">
        <f t="shared" si="65"/>
        <v/>
      </c>
      <c r="X1081" t="str">
        <f t="shared" si="66"/>
        <v/>
      </c>
      <c r="Y1081" t="str">
        <f t="shared" si="67"/>
        <v/>
      </c>
    </row>
    <row r="1082" spans="5:25" x14ac:dyDescent="0.35">
      <c r="E1082" t="str">
        <f t="shared" si="64"/>
        <v/>
      </c>
      <c r="W1082" t="str">
        <f t="shared" si="65"/>
        <v/>
      </c>
      <c r="X1082" t="str">
        <f t="shared" si="66"/>
        <v/>
      </c>
      <c r="Y1082" t="str">
        <f t="shared" si="67"/>
        <v/>
      </c>
    </row>
    <row r="1083" spans="5:25" x14ac:dyDescent="0.35">
      <c r="E1083" t="str">
        <f t="shared" si="64"/>
        <v/>
      </c>
      <c r="W1083" t="str">
        <f t="shared" si="65"/>
        <v/>
      </c>
      <c r="X1083" t="str">
        <f t="shared" si="66"/>
        <v/>
      </c>
      <c r="Y1083" t="str">
        <f t="shared" si="67"/>
        <v/>
      </c>
    </row>
    <row r="1084" spans="5:25" x14ac:dyDescent="0.35">
      <c r="E1084" t="str">
        <f t="shared" si="64"/>
        <v/>
      </c>
      <c r="W1084" t="str">
        <f t="shared" si="65"/>
        <v/>
      </c>
      <c r="X1084" t="str">
        <f t="shared" si="66"/>
        <v/>
      </c>
      <c r="Y1084" t="str">
        <f t="shared" si="67"/>
        <v/>
      </c>
    </row>
    <row r="1085" spans="5:25" x14ac:dyDescent="0.35">
      <c r="E1085" t="str">
        <f t="shared" si="64"/>
        <v/>
      </c>
      <c r="W1085" t="str">
        <f t="shared" si="65"/>
        <v/>
      </c>
      <c r="X1085" t="str">
        <f t="shared" si="66"/>
        <v/>
      </c>
      <c r="Y1085" t="str">
        <f t="shared" si="67"/>
        <v/>
      </c>
    </row>
    <row r="1086" spans="5:25" x14ac:dyDescent="0.35">
      <c r="E1086" t="str">
        <f t="shared" ref="E1086:E1149" si="68">IF(COUNTA(H1086,K1086,N1086,Q1086,T1086)=0,"",SUM(VALUE(H1086),VALUE(K1086),VALUE(N1086),VALUE(Q1086),VALUE(T1086)))</f>
        <v/>
      </c>
      <c r="W1086" t="str">
        <f t="shared" si="65"/>
        <v/>
      </c>
      <c r="X1086" t="str">
        <f t="shared" si="66"/>
        <v/>
      </c>
      <c r="Y1086" t="str">
        <f t="shared" si="67"/>
        <v/>
      </c>
    </row>
    <row r="1087" spans="5:25" x14ac:dyDescent="0.35">
      <c r="E1087" t="str">
        <f t="shared" si="68"/>
        <v/>
      </c>
      <c r="W1087" t="str">
        <f t="shared" si="65"/>
        <v/>
      </c>
      <c r="X1087" t="str">
        <f t="shared" si="66"/>
        <v/>
      </c>
      <c r="Y1087" t="str">
        <f t="shared" si="67"/>
        <v/>
      </c>
    </row>
    <row r="1088" spans="5:25" x14ac:dyDescent="0.35">
      <c r="E1088" t="str">
        <f t="shared" si="68"/>
        <v/>
      </c>
      <c r="W1088" t="str">
        <f t="shared" si="65"/>
        <v/>
      </c>
      <c r="X1088" t="str">
        <f t="shared" si="66"/>
        <v/>
      </c>
      <c r="Y1088" t="str">
        <f t="shared" si="67"/>
        <v/>
      </c>
    </row>
    <row r="1089" spans="5:25" x14ac:dyDescent="0.35">
      <c r="E1089" t="str">
        <f t="shared" si="68"/>
        <v/>
      </c>
      <c r="W1089" t="str">
        <f t="shared" si="65"/>
        <v/>
      </c>
      <c r="X1089" t="str">
        <f t="shared" si="66"/>
        <v/>
      </c>
      <c r="Y1089" t="str">
        <f t="shared" si="67"/>
        <v/>
      </c>
    </row>
    <row r="1090" spans="5:25" x14ac:dyDescent="0.35">
      <c r="E1090" t="str">
        <f t="shared" si="68"/>
        <v/>
      </c>
      <c r="W1090" t="str">
        <f t="shared" ref="W1090:W1153" si="69">IF(COUNTA(I1090,L1090,O1090,R1090,U1090)=0,"",SUM(VALUE(I1090),VALUE(L1090),VALUE(O1090),VALUE(R1090),VALUE(U1090)))</f>
        <v/>
      </c>
      <c r="X1090" t="str">
        <f t="shared" ref="X1090:X1153" si="70">IF(COUNTA(H1090,K1090,N1090,Q1090,T1090)=0,"",IFERROR(IF(ABS(E1090-SUM(H1090,K1090,N1090,Q1090,T1090))&lt;1,"VALID","MISMATCH"),""))</f>
        <v/>
      </c>
      <c r="Y1090" t="str">
        <f t="shared" ref="Y1090:Y1153" si="71">IF(COUNTA(I1090,L1090,O1090,R1090,U1090)=0,"",IFERROR(IF(ABS(W1090-SUM(I1090,L1090,O1090,R1090,U1090))&lt;1,"VALID","MISMATCH"),""))</f>
        <v/>
      </c>
    </row>
    <row r="1091" spans="5:25" x14ac:dyDescent="0.35">
      <c r="E1091" t="str">
        <f t="shared" si="68"/>
        <v/>
      </c>
      <c r="W1091" t="str">
        <f t="shared" si="69"/>
        <v/>
      </c>
      <c r="X1091" t="str">
        <f t="shared" si="70"/>
        <v/>
      </c>
      <c r="Y1091" t="str">
        <f t="shared" si="71"/>
        <v/>
      </c>
    </row>
    <row r="1092" spans="5:25" x14ac:dyDescent="0.35">
      <c r="E1092" t="str">
        <f t="shared" si="68"/>
        <v/>
      </c>
      <c r="W1092" t="str">
        <f t="shared" si="69"/>
        <v/>
      </c>
      <c r="X1092" t="str">
        <f t="shared" si="70"/>
        <v/>
      </c>
      <c r="Y1092" t="str">
        <f t="shared" si="71"/>
        <v/>
      </c>
    </row>
    <row r="1093" spans="5:25" x14ac:dyDescent="0.35">
      <c r="E1093" t="str">
        <f t="shared" si="68"/>
        <v/>
      </c>
      <c r="W1093" t="str">
        <f t="shared" si="69"/>
        <v/>
      </c>
      <c r="X1093" t="str">
        <f t="shared" si="70"/>
        <v/>
      </c>
      <c r="Y1093" t="str">
        <f t="shared" si="71"/>
        <v/>
      </c>
    </row>
    <row r="1094" spans="5:25" x14ac:dyDescent="0.35">
      <c r="E1094" t="str">
        <f t="shared" si="68"/>
        <v/>
      </c>
      <c r="W1094" t="str">
        <f t="shared" si="69"/>
        <v/>
      </c>
      <c r="X1094" t="str">
        <f t="shared" si="70"/>
        <v/>
      </c>
      <c r="Y1094" t="str">
        <f t="shared" si="71"/>
        <v/>
      </c>
    </row>
    <row r="1095" spans="5:25" x14ac:dyDescent="0.35">
      <c r="E1095" t="str">
        <f t="shared" si="68"/>
        <v/>
      </c>
      <c r="W1095" t="str">
        <f t="shared" si="69"/>
        <v/>
      </c>
      <c r="X1095" t="str">
        <f t="shared" si="70"/>
        <v/>
      </c>
      <c r="Y1095" t="str">
        <f t="shared" si="71"/>
        <v/>
      </c>
    </row>
    <row r="1096" spans="5:25" x14ac:dyDescent="0.35">
      <c r="E1096" t="str">
        <f t="shared" si="68"/>
        <v/>
      </c>
      <c r="W1096" t="str">
        <f t="shared" si="69"/>
        <v/>
      </c>
      <c r="X1096" t="str">
        <f t="shared" si="70"/>
        <v/>
      </c>
      <c r="Y1096" t="str">
        <f t="shared" si="71"/>
        <v/>
      </c>
    </row>
    <row r="1097" spans="5:25" x14ac:dyDescent="0.35">
      <c r="E1097" t="str">
        <f t="shared" si="68"/>
        <v/>
      </c>
      <c r="W1097" t="str">
        <f t="shared" si="69"/>
        <v/>
      </c>
      <c r="X1097" t="str">
        <f t="shared" si="70"/>
        <v/>
      </c>
      <c r="Y1097" t="str">
        <f t="shared" si="71"/>
        <v/>
      </c>
    </row>
    <row r="1098" spans="5:25" x14ac:dyDescent="0.35">
      <c r="E1098" t="str">
        <f t="shared" si="68"/>
        <v/>
      </c>
      <c r="W1098" t="str">
        <f t="shared" si="69"/>
        <v/>
      </c>
      <c r="X1098" t="str">
        <f t="shared" si="70"/>
        <v/>
      </c>
      <c r="Y1098" t="str">
        <f t="shared" si="71"/>
        <v/>
      </c>
    </row>
    <row r="1099" spans="5:25" x14ac:dyDescent="0.35">
      <c r="E1099" t="str">
        <f t="shared" si="68"/>
        <v/>
      </c>
      <c r="W1099" t="str">
        <f t="shared" si="69"/>
        <v/>
      </c>
      <c r="X1099" t="str">
        <f t="shared" si="70"/>
        <v/>
      </c>
      <c r="Y1099" t="str">
        <f t="shared" si="71"/>
        <v/>
      </c>
    </row>
    <row r="1100" spans="5:25" x14ac:dyDescent="0.35">
      <c r="E1100" t="str">
        <f t="shared" si="68"/>
        <v/>
      </c>
      <c r="W1100" t="str">
        <f t="shared" si="69"/>
        <v/>
      </c>
      <c r="X1100" t="str">
        <f t="shared" si="70"/>
        <v/>
      </c>
      <c r="Y1100" t="str">
        <f t="shared" si="71"/>
        <v/>
      </c>
    </row>
    <row r="1101" spans="5:25" x14ac:dyDescent="0.35">
      <c r="E1101" t="str">
        <f t="shared" si="68"/>
        <v/>
      </c>
      <c r="W1101" t="str">
        <f t="shared" si="69"/>
        <v/>
      </c>
      <c r="X1101" t="str">
        <f t="shared" si="70"/>
        <v/>
      </c>
      <c r="Y1101" t="str">
        <f t="shared" si="71"/>
        <v/>
      </c>
    </row>
    <row r="1102" spans="5:25" x14ac:dyDescent="0.35">
      <c r="E1102" t="str">
        <f t="shared" si="68"/>
        <v/>
      </c>
      <c r="W1102" t="str">
        <f t="shared" si="69"/>
        <v/>
      </c>
      <c r="X1102" t="str">
        <f t="shared" si="70"/>
        <v/>
      </c>
      <c r="Y1102" t="str">
        <f t="shared" si="71"/>
        <v/>
      </c>
    </row>
    <row r="1103" spans="5:25" x14ac:dyDescent="0.35">
      <c r="E1103" t="str">
        <f t="shared" si="68"/>
        <v/>
      </c>
      <c r="W1103" t="str">
        <f t="shared" si="69"/>
        <v/>
      </c>
      <c r="X1103" t="str">
        <f t="shared" si="70"/>
        <v/>
      </c>
      <c r="Y1103" t="str">
        <f t="shared" si="71"/>
        <v/>
      </c>
    </row>
    <row r="1104" spans="5:25" x14ac:dyDescent="0.35">
      <c r="E1104" t="str">
        <f t="shared" si="68"/>
        <v/>
      </c>
      <c r="W1104" t="str">
        <f t="shared" si="69"/>
        <v/>
      </c>
      <c r="X1104" t="str">
        <f t="shared" si="70"/>
        <v/>
      </c>
      <c r="Y1104" t="str">
        <f t="shared" si="71"/>
        <v/>
      </c>
    </row>
    <row r="1105" spans="5:25" x14ac:dyDescent="0.35">
      <c r="E1105" t="str">
        <f t="shared" si="68"/>
        <v/>
      </c>
      <c r="W1105" t="str">
        <f t="shared" si="69"/>
        <v/>
      </c>
      <c r="X1105" t="str">
        <f t="shared" si="70"/>
        <v/>
      </c>
      <c r="Y1105" t="str">
        <f t="shared" si="71"/>
        <v/>
      </c>
    </row>
    <row r="1106" spans="5:25" x14ac:dyDescent="0.35">
      <c r="E1106" t="str">
        <f t="shared" si="68"/>
        <v/>
      </c>
      <c r="W1106" t="str">
        <f t="shared" si="69"/>
        <v/>
      </c>
      <c r="X1106" t="str">
        <f t="shared" si="70"/>
        <v/>
      </c>
      <c r="Y1106" t="str">
        <f t="shared" si="71"/>
        <v/>
      </c>
    </row>
    <row r="1107" spans="5:25" x14ac:dyDescent="0.35">
      <c r="E1107" t="str">
        <f t="shared" si="68"/>
        <v/>
      </c>
      <c r="W1107" t="str">
        <f t="shared" si="69"/>
        <v/>
      </c>
      <c r="X1107" t="str">
        <f t="shared" si="70"/>
        <v/>
      </c>
      <c r="Y1107" t="str">
        <f t="shared" si="71"/>
        <v/>
      </c>
    </row>
    <row r="1108" spans="5:25" x14ac:dyDescent="0.35">
      <c r="E1108" t="str">
        <f t="shared" si="68"/>
        <v/>
      </c>
      <c r="W1108" t="str">
        <f t="shared" si="69"/>
        <v/>
      </c>
      <c r="X1108" t="str">
        <f t="shared" si="70"/>
        <v/>
      </c>
      <c r="Y1108" t="str">
        <f t="shared" si="71"/>
        <v/>
      </c>
    </row>
    <row r="1109" spans="5:25" x14ac:dyDescent="0.35">
      <c r="E1109" t="str">
        <f t="shared" si="68"/>
        <v/>
      </c>
      <c r="W1109" t="str">
        <f t="shared" si="69"/>
        <v/>
      </c>
      <c r="X1109" t="str">
        <f t="shared" si="70"/>
        <v/>
      </c>
      <c r="Y1109" t="str">
        <f t="shared" si="71"/>
        <v/>
      </c>
    </row>
    <row r="1110" spans="5:25" x14ac:dyDescent="0.35">
      <c r="E1110" t="str">
        <f t="shared" si="68"/>
        <v/>
      </c>
      <c r="W1110" t="str">
        <f t="shared" si="69"/>
        <v/>
      </c>
      <c r="X1110" t="str">
        <f t="shared" si="70"/>
        <v/>
      </c>
      <c r="Y1110" t="str">
        <f t="shared" si="71"/>
        <v/>
      </c>
    </row>
    <row r="1111" spans="5:25" x14ac:dyDescent="0.35">
      <c r="E1111" t="str">
        <f t="shared" si="68"/>
        <v/>
      </c>
      <c r="W1111" t="str">
        <f t="shared" si="69"/>
        <v/>
      </c>
      <c r="X1111" t="str">
        <f t="shared" si="70"/>
        <v/>
      </c>
      <c r="Y1111" t="str">
        <f t="shared" si="71"/>
        <v/>
      </c>
    </row>
    <row r="1112" spans="5:25" x14ac:dyDescent="0.35">
      <c r="E1112" t="str">
        <f t="shared" si="68"/>
        <v/>
      </c>
      <c r="W1112" t="str">
        <f t="shared" si="69"/>
        <v/>
      </c>
      <c r="X1112" t="str">
        <f t="shared" si="70"/>
        <v/>
      </c>
      <c r="Y1112" t="str">
        <f t="shared" si="71"/>
        <v/>
      </c>
    </row>
    <row r="1113" spans="5:25" x14ac:dyDescent="0.35">
      <c r="E1113" t="str">
        <f t="shared" si="68"/>
        <v/>
      </c>
      <c r="W1113" t="str">
        <f t="shared" si="69"/>
        <v/>
      </c>
      <c r="X1113" t="str">
        <f t="shared" si="70"/>
        <v/>
      </c>
      <c r="Y1113" t="str">
        <f t="shared" si="71"/>
        <v/>
      </c>
    </row>
    <row r="1114" spans="5:25" x14ac:dyDescent="0.35">
      <c r="E1114" t="str">
        <f t="shared" si="68"/>
        <v/>
      </c>
      <c r="W1114" t="str">
        <f t="shared" si="69"/>
        <v/>
      </c>
      <c r="X1114" t="str">
        <f t="shared" si="70"/>
        <v/>
      </c>
      <c r="Y1114" t="str">
        <f t="shared" si="71"/>
        <v/>
      </c>
    </row>
    <row r="1115" spans="5:25" x14ac:dyDescent="0.35">
      <c r="E1115" t="str">
        <f t="shared" si="68"/>
        <v/>
      </c>
      <c r="W1115" t="str">
        <f t="shared" si="69"/>
        <v/>
      </c>
      <c r="X1115" t="str">
        <f t="shared" si="70"/>
        <v/>
      </c>
      <c r="Y1115" t="str">
        <f t="shared" si="71"/>
        <v/>
      </c>
    </row>
    <row r="1116" spans="5:25" x14ac:dyDescent="0.35">
      <c r="E1116" t="str">
        <f t="shared" si="68"/>
        <v/>
      </c>
      <c r="W1116" t="str">
        <f t="shared" si="69"/>
        <v/>
      </c>
      <c r="X1116" t="str">
        <f t="shared" si="70"/>
        <v/>
      </c>
      <c r="Y1116" t="str">
        <f t="shared" si="71"/>
        <v/>
      </c>
    </row>
    <row r="1117" spans="5:25" x14ac:dyDescent="0.35">
      <c r="E1117" t="str">
        <f t="shared" si="68"/>
        <v/>
      </c>
      <c r="W1117" t="str">
        <f t="shared" si="69"/>
        <v/>
      </c>
      <c r="X1117" t="str">
        <f t="shared" si="70"/>
        <v/>
      </c>
      <c r="Y1117" t="str">
        <f t="shared" si="71"/>
        <v/>
      </c>
    </row>
    <row r="1118" spans="5:25" x14ac:dyDescent="0.35">
      <c r="E1118" t="str">
        <f t="shared" si="68"/>
        <v/>
      </c>
      <c r="W1118" t="str">
        <f t="shared" si="69"/>
        <v/>
      </c>
      <c r="X1118" t="str">
        <f t="shared" si="70"/>
        <v/>
      </c>
      <c r="Y1118" t="str">
        <f t="shared" si="71"/>
        <v/>
      </c>
    </row>
    <row r="1119" spans="5:25" x14ac:dyDescent="0.35">
      <c r="E1119" t="str">
        <f t="shared" si="68"/>
        <v/>
      </c>
      <c r="W1119" t="str">
        <f t="shared" si="69"/>
        <v/>
      </c>
      <c r="X1119" t="str">
        <f t="shared" si="70"/>
        <v/>
      </c>
      <c r="Y1119" t="str">
        <f t="shared" si="71"/>
        <v/>
      </c>
    </row>
    <row r="1120" spans="5:25" x14ac:dyDescent="0.35">
      <c r="E1120" t="str">
        <f t="shared" si="68"/>
        <v/>
      </c>
      <c r="W1120" t="str">
        <f t="shared" si="69"/>
        <v/>
      </c>
      <c r="X1120" t="str">
        <f t="shared" si="70"/>
        <v/>
      </c>
      <c r="Y1120" t="str">
        <f t="shared" si="71"/>
        <v/>
      </c>
    </row>
    <row r="1121" spans="5:25" x14ac:dyDescent="0.35">
      <c r="E1121" t="str">
        <f t="shared" si="68"/>
        <v/>
      </c>
      <c r="W1121" t="str">
        <f t="shared" si="69"/>
        <v/>
      </c>
      <c r="X1121" t="str">
        <f t="shared" si="70"/>
        <v/>
      </c>
      <c r="Y1121" t="str">
        <f t="shared" si="71"/>
        <v/>
      </c>
    </row>
    <row r="1122" spans="5:25" x14ac:dyDescent="0.35">
      <c r="E1122" t="str">
        <f t="shared" si="68"/>
        <v/>
      </c>
      <c r="W1122" t="str">
        <f t="shared" si="69"/>
        <v/>
      </c>
      <c r="X1122" t="str">
        <f t="shared" si="70"/>
        <v/>
      </c>
      <c r="Y1122" t="str">
        <f t="shared" si="71"/>
        <v/>
      </c>
    </row>
    <row r="1123" spans="5:25" x14ac:dyDescent="0.35">
      <c r="E1123" t="str">
        <f t="shared" si="68"/>
        <v/>
      </c>
      <c r="W1123" t="str">
        <f t="shared" si="69"/>
        <v/>
      </c>
      <c r="X1123" t="str">
        <f t="shared" si="70"/>
        <v/>
      </c>
      <c r="Y1123" t="str">
        <f t="shared" si="71"/>
        <v/>
      </c>
    </row>
    <row r="1124" spans="5:25" x14ac:dyDescent="0.35">
      <c r="E1124" t="str">
        <f t="shared" si="68"/>
        <v/>
      </c>
      <c r="W1124" t="str">
        <f t="shared" si="69"/>
        <v/>
      </c>
      <c r="X1124" t="str">
        <f t="shared" si="70"/>
        <v/>
      </c>
      <c r="Y1124" t="str">
        <f t="shared" si="71"/>
        <v/>
      </c>
    </row>
    <row r="1125" spans="5:25" x14ac:dyDescent="0.35">
      <c r="E1125" t="str">
        <f t="shared" si="68"/>
        <v/>
      </c>
      <c r="W1125" t="str">
        <f t="shared" si="69"/>
        <v/>
      </c>
      <c r="X1125" t="str">
        <f t="shared" si="70"/>
        <v/>
      </c>
      <c r="Y1125" t="str">
        <f t="shared" si="71"/>
        <v/>
      </c>
    </row>
    <row r="1126" spans="5:25" x14ac:dyDescent="0.35">
      <c r="E1126" t="str">
        <f t="shared" si="68"/>
        <v/>
      </c>
      <c r="W1126" t="str">
        <f t="shared" si="69"/>
        <v/>
      </c>
      <c r="X1126" t="str">
        <f t="shared" si="70"/>
        <v/>
      </c>
      <c r="Y1126" t="str">
        <f t="shared" si="71"/>
        <v/>
      </c>
    </row>
    <row r="1127" spans="5:25" x14ac:dyDescent="0.35">
      <c r="E1127" t="str">
        <f t="shared" si="68"/>
        <v/>
      </c>
      <c r="W1127" t="str">
        <f t="shared" si="69"/>
        <v/>
      </c>
      <c r="X1127" t="str">
        <f t="shared" si="70"/>
        <v/>
      </c>
      <c r="Y1127" t="str">
        <f t="shared" si="71"/>
        <v/>
      </c>
    </row>
    <row r="1128" spans="5:25" x14ac:dyDescent="0.35">
      <c r="E1128" t="str">
        <f t="shared" si="68"/>
        <v/>
      </c>
      <c r="W1128" t="str">
        <f t="shared" si="69"/>
        <v/>
      </c>
      <c r="X1128" t="str">
        <f t="shared" si="70"/>
        <v/>
      </c>
      <c r="Y1128" t="str">
        <f t="shared" si="71"/>
        <v/>
      </c>
    </row>
    <row r="1129" spans="5:25" x14ac:dyDescent="0.35">
      <c r="E1129" t="str">
        <f t="shared" si="68"/>
        <v/>
      </c>
      <c r="W1129" t="str">
        <f t="shared" si="69"/>
        <v/>
      </c>
      <c r="X1129" t="str">
        <f t="shared" si="70"/>
        <v/>
      </c>
      <c r="Y1129" t="str">
        <f t="shared" si="71"/>
        <v/>
      </c>
    </row>
    <row r="1130" spans="5:25" x14ac:dyDescent="0.35">
      <c r="E1130" t="str">
        <f t="shared" si="68"/>
        <v/>
      </c>
      <c r="W1130" t="str">
        <f t="shared" si="69"/>
        <v/>
      </c>
      <c r="X1130" t="str">
        <f t="shared" si="70"/>
        <v/>
      </c>
      <c r="Y1130" t="str">
        <f t="shared" si="71"/>
        <v/>
      </c>
    </row>
    <row r="1131" spans="5:25" x14ac:dyDescent="0.35">
      <c r="E1131" t="str">
        <f t="shared" si="68"/>
        <v/>
      </c>
      <c r="W1131" t="str">
        <f t="shared" si="69"/>
        <v/>
      </c>
      <c r="X1131" t="str">
        <f t="shared" si="70"/>
        <v/>
      </c>
      <c r="Y1131" t="str">
        <f t="shared" si="71"/>
        <v/>
      </c>
    </row>
    <row r="1132" spans="5:25" x14ac:dyDescent="0.35">
      <c r="E1132" t="str">
        <f t="shared" si="68"/>
        <v/>
      </c>
      <c r="W1132" t="str">
        <f t="shared" si="69"/>
        <v/>
      </c>
      <c r="X1132" t="str">
        <f t="shared" si="70"/>
        <v/>
      </c>
      <c r="Y1132" t="str">
        <f t="shared" si="71"/>
        <v/>
      </c>
    </row>
    <row r="1133" spans="5:25" x14ac:dyDescent="0.35">
      <c r="E1133" t="str">
        <f t="shared" si="68"/>
        <v/>
      </c>
      <c r="W1133" t="str">
        <f t="shared" si="69"/>
        <v/>
      </c>
      <c r="X1133" t="str">
        <f t="shared" si="70"/>
        <v/>
      </c>
      <c r="Y1133" t="str">
        <f t="shared" si="71"/>
        <v/>
      </c>
    </row>
    <row r="1134" spans="5:25" x14ac:dyDescent="0.35">
      <c r="E1134" t="str">
        <f t="shared" si="68"/>
        <v/>
      </c>
      <c r="W1134" t="str">
        <f t="shared" si="69"/>
        <v/>
      </c>
      <c r="X1134" t="str">
        <f t="shared" si="70"/>
        <v/>
      </c>
      <c r="Y1134" t="str">
        <f t="shared" si="71"/>
        <v/>
      </c>
    </row>
    <row r="1135" spans="5:25" x14ac:dyDescent="0.35">
      <c r="E1135" t="str">
        <f t="shared" si="68"/>
        <v/>
      </c>
      <c r="W1135" t="str">
        <f t="shared" si="69"/>
        <v/>
      </c>
      <c r="X1135" t="str">
        <f t="shared" si="70"/>
        <v/>
      </c>
      <c r="Y1135" t="str">
        <f t="shared" si="71"/>
        <v/>
      </c>
    </row>
    <row r="1136" spans="5:25" x14ac:dyDescent="0.35">
      <c r="E1136" t="str">
        <f t="shared" si="68"/>
        <v/>
      </c>
      <c r="W1136" t="str">
        <f t="shared" si="69"/>
        <v/>
      </c>
      <c r="X1136" t="str">
        <f t="shared" si="70"/>
        <v/>
      </c>
      <c r="Y1136" t="str">
        <f t="shared" si="71"/>
        <v/>
      </c>
    </row>
    <row r="1137" spans="5:25" x14ac:dyDescent="0.35">
      <c r="E1137" t="str">
        <f t="shared" si="68"/>
        <v/>
      </c>
      <c r="W1137" t="str">
        <f t="shared" si="69"/>
        <v/>
      </c>
      <c r="X1137" t="str">
        <f t="shared" si="70"/>
        <v/>
      </c>
      <c r="Y1137" t="str">
        <f t="shared" si="71"/>
        <v/>
      </c>
    </row>
    <row r="1138" spans="5:25" x14ac:dyDescent="0.35">
      <c r="E1138" t="str">
        <f t="shared" si="68"/>
        <v/>
      </c>
      <c r="W1138" t="str">
        <f t="shared" si="69"/>
        <v/>
      </c>
      <c r="X1138" t="str">
        <f t="shared" si="70"/>
        <v/>
      </c>
      <c r="Y1138" t="str">
        <f t="shared" si="71"/>
        <v/>
      </c>
    </row>
    <row r="1139" spans="5:25" x14ac:dyDescent="0.35">
      <c r="E1139" t="str">
        <f t="shared" si="68"/>
        <v/>
      </c>
      <c r="W1139" t="str">
        <f t="shared" si="69"/>
        <v/>
      </c>
      <c r="X1139" t="str">
        <f t="shared" si="70"/>
        <v/>
      </c>
      <c r="Y1139" t="str">
        <f t="shared" si="71"/>
        <v/>
      </c>
    </row>
    <row r="1140" spans="5:25" x14ac:dyDescent="0.35">
      <c r="E1140" t="str">
        <f t="shared" si="68"/>
        <v/>
      </c>
      <c r="W1140" t="str">
        <f t="shared" si="69"/>
        <v/>
      </c>
      <c r="X1140" t="str">
        <f t="shared" si="70"/>
        <v/>
      </c>
      <c r="Y1140" t="str">
        <f t="shared" si="71"/>
        <v/>
      </c>
    </row>
    <row r="1141" spans="5:25" x14ac:dyDescent="0.35">
      <c r="E1141" t="str">
        <f t="shared" si="68"/>
        <v/>
      </c>
      <c r="W1141" t="str">
        <f t="shared" si="69"/>
        <v/>
      </c>
      <c r="X1141" t="str">
        <f t="shared" si="70"/>
        <v/>
      </c>
      <c r="Y1141" t="str">
        <f t="shared" si="71"/>
        <v/>
      </c>
    </row>
    <row r="1142" spans="5:25" x14ac:dyDescent="0.35">
      <c r="E1142" t="str">
        <f t="shared" si="68"/>
        <v/>
      </c>
      <c r="W1142" t="str">
        <f t="shared" si="69"/>
        <v/>
      </c>
      <c r="X1142" t="str">
        <f t="shared" si="70"/>
        <v/>
      </c>
      <c r="Y1142" t="str">
        <f t="shared" si="71"/>
        <v/>
      </c>
    </row>
    <row r="1143" spans="5:25" x14ac:dyDescent="0.35">
      <c r="E1143" t="str">
        <f t="shared" si="68"/>
        <v/>
      </c>
      <c r="W1143" t="str">
        <f t="shared" si="69"/>
        <v/>
      </c>
      <c r="X1143" t="str">
        <f t="shared" si="70"/>
        <v/>
      </c>
      <c r="Y1143" t="str">
        <f t="shared" si="71"/>
        <v/>
      </c>
    </row>
    <row r="1144" spans="5:25" x14ac:dyDescent="0.35">
      <c r="E1144" t="str">
        <f t="shared" si="68"/>
        <v/>
      </c>
      <c r="W1144" t="str">
        <f t="shared" si="69"/>
        <v/>
      </c>
      <c r="X1144" t="str">
        <f t="shared" si="70"/>
        <v/>
      </c>
      <c r="Y1144" t="str">
        <f t="shared" si="71"/>
        <v/>
      </c>
    </row>
    <row r="1145" spans="5:25" x14ac:dyDescent="0.35">
      <c r="E1145" t="str">
        <f t="shared" si="68"/>
        <v/>
      </c>
      <c r="W1145" t="str">
        <f t="shared" si="69"/>
        <v/>
      </c>
      <c r="X1145" t="str">
        <f t="shared" si="70"/>
        <v/>
      </c>
      <c r="Y1145" t="str">
        <f t="shared" si="71"/>
        <v/>
      </c>
    </row>
    <row r="1146" spans="5:25" x14ac:dyDescent="0.35">
      <c r="E1146" t="str">
        <f t="shared" si="68"/>
        <v/>
      </c>
      <c r="W1146" t="str">
        <f t="shared" si="69"/>
        <v/>
      </c>
      <c r="X1146" t="str">
        <f t="shared" si="70"/>
        <v/>
      </c>
      <c r="Y1146" t="str">
        <f t="shared" si="71"/>
        <v/>
      </c>
    </row>
    <row r="1147" spans="5:25" x14ac:dyDescent="0.35">
      <c r="E1147" t="str">
        <f t="shared" si="68"/>
        <v/>
      </c>
      <c r="W1147" t="str">
        <f t="shared" si="69"/>
        <v/>
      </c>
      <c r="X1147" t="str">
        <f t="shared" si="70"/>
        <v/>
      </c>
      <c r="Y1147" t="str">
        <f t="shared" si="71"/>
        <v/>
      </c>
    </row>
    <row r="1148" spans="5:25" x14ac:dyDescent="0.35">
      <c r="E1148" t="str">
        <f t="shared" si="68"/>
        <v/>
      </c>
      <c r="W1148" t="str">
        <f t="shared" si="69"/>
        <v/>
      </c>
      <c r="X1148" t="str">
        <f t="shared" si="70"/>
        <v/>
      </c>
      <c r="Y1148" t="str">
        <f t="shared" si="71"/>
        <v/>
      </c>
    </row>
    <row r="1149" spans="5:25" x14ac:dyDescent="0.35">
      <c r="E1149" t="str">
        <f t="shared" si="68"/>
        <v/>
      </c>
      <c r="W1149" t="str">
        <f t="shared" si="69"/>
        <v/>
      </c>
      <c r="X1149" t="str">
        <f t="shared" si="70"/>
        <v/>
      </c>
      <c r="Y1149" t="str">
        <f t="shared" si="71"/>
        <v/>
      </c>
    </row>
    <row r="1150" spans="5:25" x14ac:dyDescent="0.35">
      <c r="E1150" t="str">
        <f t="shared" ref="E1150:E1213" si="72">IF(COUNTA(H1150,K1150,N1150,Q1150,T1150)=0,"",SUM(VALUE(H1150),VALUE(K1150),VALUE(N1150),VALUE(Q1150),VALUE(T1150)))</f>
        <v/>
      </c>
      <c r="W1150" t="str">
        <f t="shared" si="69"/>
        <v/>
      </c>
      <c r="X1150" t="str">
        <f t="shared" si="70"/>
        <v/>
      </c>
      <c r="Y1150" t="str">
        <f t="shared" si="71"/>
        <v/>
      </c>
    </row>
    <row r="1151" spans="5:25" x14ac:dyDescent="0.35">
      <c r="E1151" t="str">
        <f t="shared" si="72"/>
        <v/>
      </c>
      <c r="W1151" t="str">
        <f t="shared" si="69"/>
        <v/>
      </c>
      <c r="X1151" t="str">
        <f t="shared" si="70"/>
        <v/>
      </c>
      <c r="Y1151" t="str">
        <f t="shared" si="71"/>
        <v/>
      </c>
    </row>
    <row r="1152" spans="5:25" x14ac:dyDescent="0.35">
      <c r="E1152" t="str">
        <f t="shared" si="72"/>
        <v/>
      </c>
      <c r="W1152" t="str">
        <f t="shared" si="69"/>
        <v/>
      </c>
      <c r="X1152" t="str">
        <f t="shared" si="70"/>
        <v/>
      </c>
      <c r="Y1152" t="str">
        <f t="shared" si="71"/>
        <v/>
      </c>
    </row>
    <row r="1153" spans="5:25" x14ac:dyDescent="0.35">
      <c r="E1153" t="str">
        <f t="shared" si="72"/>
        <v/>
      </c>
      <c r="W1153" t="str">
        <f t="shared" si="69"/>
        <v/>
      </c>
      <c r="X1153" t="str">
        <f t="shared" si="70"/>
        <v/>
      </c>
      <c r="Y1153" t="str">
        <f t="shared" si="71"/>
        <v/>
      </c>
    </row>
    <row r="1154" spans="5:25" x14ac:dyDescent="0.35">
      <c r="E1154" t="str">
        <f t="shared" si="72"/>
        <v/>
      </c>
      <c r="W1154" t="str">
        <f t="shared" ref="W1154:W1217" si="73">IF(COUNTA(I1154,L1154,O1154,R1154,U1154)=0,"",SUM(VALUE(I1154),VALUE(L1154),VALUE(O1154),VALUE(R1154),VALUE(U1154)))</f>
        <v/>
      </c>
      <c r="X1154" t="str">
        <f t="shared" ref="X1154:X1217" si="74">IF(COUNTA(H1154,K1154,N1154,Q1154,T1154)=0,"",IFERROR(IF(ABS(E1154-SUM(H1154,K1154,N1154,Q1154,T1154))&lt;1,"VALID","MISMATCH"),""))</f>
        <v/>
      </c>
      <c r="Y1154" t="str">
        <f t="shared" ref="Y1154:Y1217" si="75">IF(COUNTA(I1154,L1154,O1154,R1154,U1154)=0,"",IFERROR(IF(ABS(W1154-SUM(I1154,L1154,O1154,R1154,U1154))&lt;1,"VALID","MISMATCH"),""))</f>
        <v/>
      </c>
    </row>
    <row r="1155" spans="5:25" x14ac:dyDescent="0.35">
      <c r="E1155" t="str">
        <f t="shared" si="72"/>
        <v/>
      </c>
      <c r="W1155" t="str">
        <f t="shared" si="73"/>
        <v/>
      </c>
      <c r="X1155" t="str">
        <f t="shared" si="74"/>
        <v/>
      </c>
      <c r="Y1155" t="str">
        <f t="shared" si="75"/>
        <v/>
      </c>
    </row>
    <row r="1156" spans="5:25" x14ac:dyDescent="0.35">
      <c r="E1156" t="str">
        <f t="shared" si="72"/>
        <v/>
      </c>
      <c r="W1156" t="str">
        <f t="shared" si="73"/>
        <v/>
      </c>
      <c r="X1156" t="str">
        <f t="shared" si="74"/>
        <v/>
      </c>
      <c r="Y1156" t="str">
        <f t="shared" si="75"/>
        <v/>
      </c>
    </row>
    <row r="1157" spans="5:25" x14ac:dyDescent="0.35">
      <c r="E1157" t="str">
        <f t="shared" si="72"/>
        <v/>
      </c>
      <c r="W1157" t="str">
        <f t="shared" si="73"/>
        <v/>
      </c>
      <c r="X1157" t="str">
        <f t="shared" si="74"/>
        <v/>
      </c>
      <c r="Y1157" t="str">
        <f t="shared" si="75"/>
        <v/>
      </c>
    </row>
    <row r="1158" spans="5:25" x14ac:dyDescent="0.35">
      <c r="E1158" t="str">
        <f t="shared" si="72"/>
        <v/>
      </c>
      <c r="W1158" t="str">
        <f t="shared" si="73"/>
        <v/>
      </c>
      <c r="X1158" t="str">
        <f t="shared" si="74"/>
        <v/>
      </c>
      <c r="Y1158" t="str">
        <f t="shared" si="75"/>
        <v/>
      </c>
    </row>
    <row r="1159" spans="5:25" x14ac:dyDescent="0.35">
      <c r="E1159" t="str">
        <f t="shared" si="72"/>
        <v/>
      </c>
      <c r="W1159" t="str">
        <f t="shared" si="73"/>
        <v/>
      </c>
      <c r="X1159" t="str">
        <f t="shared" si="74"/>
        <v/>
      </c>
      <c r="Y1159" t="str">
        <f t="shared" si="75"/>
        <v/>
      </c>
    </row>
    <row r="1160" spans="5:25" x14ac:dyDescent="0.35">
      <c r="E1160" t="str">
        <f t="shared" si="72"/>
        <v/>
      </c>
      <c r="W1160" t="str">
        <f t="shared" si="73"/>
        <v/>
      </c>
      <c r="X1160" t="str">
        <f t="shared" si="74"/>
        <v/>
      </c>
      <c r="Y1160" t="str">
        <f t="shared" si="75"/>
        <v/>
      </c>
    </row>
    <row r="1161" spans="5:25" x14ac:dyDescent="0.35">
      <c r="E1161" t="str">
        <f t="shared" si="72"/>
        <v/>
      </c>
      <c r="W1161" t="str">
        <f t="shared" si="73"/>
        <v/>
      </c>
      <c r="X1161" t="str">
        <f t="shared" si="74"/>
        <v/>
      </c>
      <c r="Y1161" t="str">
        <f t="shared" si="75"/>
        <v/>
      </c>
    </row>
    <row r="1162" spans="5:25" x14ac:dyDescent="0.35">
      <c r="E1162" t="str">
        <f t="shared" si="72"/>
        <v/>
      </c>
      <c r="W1162" t="str">
        <f t="shared" si="73"/>
        <v/>
      </c>
      <c r="X1162" t="str">
        <f t="shared" si="74"/>
        <v/>
      </c>
      <c r="Y1162" t="str">
        <f t="shared" si="75"/>
        <v/>
      </c>
    </row>
    <row r="1163" spans="5:25" x14ac:dyDescent="0.35">
      <c r="E1163" t="str">
        <f t="shared" si="72"/>
        <v/>
      </c>
      <c r="W1163" t="str">
        <f t="shared" si="73"/>
        <v/>
      </c>
      <c r="X1163" t="str">
        <f t="shared" si="74"/>
        <v/>
      </c>
      <c r="Y1163" t="str">
        <f t="shared" si="75"/>
        <v/>
      </c>
    </row>
    <row r="1164" spans="5:25" x14ac:dyDescent="0.35">
      <c r="E1164" t="str">
        <f t="shared" si="72"/>
        <v/>
      </c>
      <c r="W1164" t="str">
        <f t="shared" si="73"/>
        <v/>
      </c>
      <c r="X1164" t="str">
        <f t="shared" si="74"/>
        <v/>
      </c>
      <c r="Y1164" t="str">
        <f t="shared" si="75"/>
        <v/>
      </c>
    </row>
    <row r="1165" spans="5:25" x14ac:dyDescent="0.35">
      <c r="E1165" t="str">
        <f t="shared" si="72"/>
        <v/>
      </c>
      <c r="W1165" t="str">
        <f t="shared" si="73"/>
        <v/>
      </c>
      <c r="X1165" t="str">
        <f t="shared" si="74"/>
        <v/>
      </c>
      <c r="Y1165" t="str">
        <f t="shared" si="75"/>
        <v/>
      </c>
    </row>
    <row r="1166" spans="5:25" x14ac:dyDescent="0.35">
      <c r="E1166" t="str">
        <f t="shared" si="72"/>
        <v/>
      </c>
      <c r="W1166" t="str">
        <f t="shared" si="73"/>
        <v/>
      </c>
      <c r="X1166" t="str">
        <f t="shared" si="74"/>
        <v/>
      </c>
      <c r="Y1166" t="str">
        <f t="shared" si="75"/>
        <v/>
      </c>
    </row>
    <row r="1167" spans="5:25" x14ac:dyDescent="0.35">
      <c r="E1167" t="str">
        <f t="shared" si="72"/>
        <v/>
      </c>
      <c r="W1167" t="str">
        <f t="shared" si="73"/>
        <v/>
      </c>
      <c r="X1167" t="str">
        <f t="shared" si="74"/>
        <v/>
      </c>
      <c r="Y1167" t="str">
        <f t="shared" si="75"/>
        <v/>
      </c>
    </row>
    <row r="1168" spans="5:25" x14ac:dyDescent="0.35">
      <c r="E1168" t="str">
        <f t="shared" si="72"/>
        <v/>
      </c>
      <c r="W1168" t="str">
        <f t="shared" si="73"/>
        <v/>
      </c>
      <c r="X1168" t="str">
        <f t="shared" si="74"/>
        <v/>
      </c>
      <c r="Y1168" t="str">
        <f t="shared" si="75"/>
        <v/>
      </c>
    </row>
    <row r="1169" spans="5:25" x14ac:dyDescent="0.35">
      <c r="E1169" t="str">
        <f t="shared" si="72"/>
        <v/>
      </c>
      <c r="W1169" t="str">
        <f t="shared" si="73"/>
        <v/>
      </c>
      <c r="X1169" t="str">
        <f t="shared" si="74"/>
        <v/>
      </c>
      <c r="Y1169" t="str">
        <f t="shared" si="75"/>
        <v/>
      </c>
    </row>
    <row r="1170" spans="5:25" x14ac:dyDescent="0.35">
      <c r="E1170" t="str">
        <f t="shared" si="72"/>
        <v/>
      </c>
      <c r="W1170" t="str">
        <f t="shared" si="73"/>
        <v/>
      </c>
      <c r="X1170" t="str">
        <f t="shared" si="74"/>
        <v/>
      </c>
      <c r="Y1170" t="str">
        <f t="shared" si="75"/>
        <v/>
      </c>
    </row>
    <row r="1171" spans="5:25" x14ac:dyDescent="0.35">
      <c r="E1171" t="str">
        <f t="shared" si="72"/>
        <v/>
      </c>
      <c r="W1171" t="str">
        <f t="shared" si="73"/>
        <v/>
      </c>
      <c r="X1171" t="str">
        <f t="shared" si="74"/>
        <v/>
      </c>
      <c r="Y1171" t="str">
        <f t="shared" si="75"/>
        <v/>
      </c>
    </row>
    <row r="1172" spans="5:25" x14ac:dyDescent="0.35">
      <c r="E1172" t="str">
        <f t="shared" si="72"/>
        <v/>
      </c>
      <c r="W1172" t="str">
        <f t="shared" si="73"/>
        <v/>
      </c>
      <c r="X1172" t="str">
        <f t="shared" si="74"/>
        <v/>
      </c>
      <c r="Y1172" t="str">
        <f t="shared" si="75"/>
        <v/>
      </c>
    </row>
    <row r="1173" spans="5:25" x14ac:dyDescent="0.35">
      <c r="E1173" t="str">
        <f t="shared" si="72"/>
        <v/>
      </c>
      <c r="W1173" t="str">
        <f t="shared" si="73"/>
        <v/>
      </c>
      <c r="X1173" t="str">
        <f t="shared" si="74"/>
        <v/>
      </c>
      <c r="Y1173" t="str">
        <f t="shared" si="75"/>
        <v/>
      </c>
    </row>
    <row r="1174" spans="5:25" x14ac:dyDescent="0.35">
      <c r="E1174" t="str">
        <f t="shared" si="72"/>
        <v/>
      </c>
      <c r="W1174" t="str">
        <f t="shared" si="73"/>
        <v/>
      </c>
      <c r="X1174" t="str">
        <f t="shared" si="74"/>
        <v/>
      </c>
      <c r="Y1174" t="str">
        <f t="shared" si="75"/>
        <v/>
      </c>
    </row>
    <row r="1175" spans="5:25" x14ac:dyDescent="0.35">
      <c r="E1175" t="str">
        <f t="shared" si="72"/>
        <v/>
      </c>
      <c r="W1175" t="str">
        <f t="shared" si="73"/>
        <v/>
      </c>
      <c r="X1175" t="str">
        <f t="shared" si="74"/>
        <v/>
      </c>
      <c r="Y1175" t="str">
        <f t="shared" si="75"/>
        <v/>
      </c>
    </row>
    <row r="1176" spans="5:25" x14ac:dyDescent="0.35">
      <c r="E1176" t="str">
        <f t="shared" si="72"/>
        <v/>
      </c>
      <c r="W1176" t="str">
        <f t="shared" si="73"/>
        <v/>
      </c>
      <c r="X1176" t="str">
        <f t="shared" si="74"/>
        <v/>
      </c>
      <c r="Y1176" t="str">
        <f t="shared" si="75"/>
        <v/>
      </c>
    </row>
    <row r="1177" spans="5:25" x14ac:dyDescent="0.35">
      <c r="E1177" t="str">
        <f t="shared" si="72"/>
        <v/>
      </c>
      <c r="W1177" t="str">
        <f t="shared" si="73"/>
        <v/>
      </c>
      <c r="X1177" t="str">
        <f t="shared" si="74"/>
        <v/>
      </c>
      <c r="Y1177" t="str">
        <f t="shared" si="75"/>
        <v/>
      </c>
    </row>
    <row r="1178" spans="5:25" x14ac:dyDescent="0.35">
      <c r="E1178" t="str">
        <f t="shared" si="72"/>
        <v/>
      </c>
      <c r="W1178" t="str">
        <f t="shared" si="73"/>
        <v/>
      </c>
      <c r="X1178" t="str">
        <f t="shared" si="74"/>
        <v/>
      </c>
      <c r="Y1178" t="str">
        <f t="shared" si="75"/>
        <v/>
      </c>
    </row>
    <row r="1179" spans="5:25" x14ac:dyDescent="0.35">
      <c r="E1179" t="str">
        <f t="shared" si="72"/>
        <v/>
      </c>
      <c r="W1179" t="str">
        <f t="shared" si="73"/>
        <v/>
      </c>
      <c r="X1179" t="str">
        <f t="shared" si="74"/>
        <v/>
      </c>
      <c r="Y1179" t="str">
        <f t="shared" si="75"/>
        <v/>
      </c>
    </row>
    <row r="1180" spans="5:25" x14ac:dyDescent="0.35">
      <c r="E1180" t="str">
        <f t="shared" si="72"/>
        <v/>
      </c>
      <c r="W1180" t="str">
        <f t="shared" si="73"/>
        <v/>
      </c>
      <c r="X1180" t="str">
        <f t="shared" si="74"/>
        <v/>
      </c>
      <c r="Y1180" t="str">
        <f t="shared" si="75"/>
        <v/>
      </c>
    </row>
    <row r="1181" spans="5:25" x14ac:dyDescent="0.35">
      <c r="E1181" t="str">
        <f t="shared" si="72"/>
        <v/>
      </c>
      <c r="W1181" t="str">
        <f t="shared" si="73"/>
        <v/>
      </c>
      <c r="X1181" t="str">
        <f t="shared" si="74"/>
        <v/>
      </c>
      <c r="Y1181" t="str">
        <f t="shared" si="75"/>
        <v/>
      </c>
    </row>
    <row r="1182" spans="5:25" x14ac:dyDescent="0.35">
      <c r="E1182" t="str">
        <f t="shared" si="72"/>
        <v/>
      </c>
      <c r="W1182" t="str">
        <f t="shared" si="73"/>
        <v/>
      </c>
      <c r="X1182" t="str">
        <f t="shared" si="74"/>
        <v/>
      </c>
      <c r="Y1182" t="str">
        <f t="shared" si="75"/>
        <v/>
      </c>
    </row>
    <row r="1183" spans="5:25" x14ac:dyDescent="0.35">
      <c r="E1183" t="str">
        <f t="shared" si="72"/>
        <v/>
      </c>
      <c r="W1183" t="str">
        <f t="shared" si="73"/>
        <v/>
      </c>
      <c r="X1183" t="str">
        <f t="shared" si="74"/>
        <v/>
      </c>
      <c r="Y1183" t="str">
        <f t="shared" si="75"/>
        <v/>
      </c>
    </row>
    <row r="1184" spans="5:25" x14ac:dyDescent="0.35">
      <c r="E1184" t="str">
        <f t="shared" si="72"/>
        <v/>
      </c>
      <c r="W1184" t="str">
        <f t="shared" si="73"/>
        <v/>
      </c>
      <c r="X1184" t="str">
        <f t="shared" si="74"/>
        <v/>
      </c>
      <c r="Y1184" t="str">
        <f t="shared" si="75"/>
        <v/>
      </c>
    </row>
    <row r="1185" spans="5:25" x14ac:dyDescent="0.35">
      <c r="E1185" t="str">
        <f t="shared" si="72"/>
        <v/>
      </c>
      <c r="W1185" t="str">
        <f t="shared" si="73"/>
        <v/>
      </c>
      <c r="X1185" t="str">
        <f t="shared" si="74"/>
        <v/>
      </c>
      <c r="Y1185" t="str">
        <f t="shared" si="75"/>
        <v/>
      </c>
    </row>
    <row r="1186" spans="5:25" x14ac:dyDescent="0.35">
      <c r="E1186" t="str">
        <f t="shared" si="72"/>
        <v/>
      </c>
      <c r="W1186" t="str">
        <f t="shared" si="73"/>
        <v/>
      </c>
      <c r="X1186" t="str">
        <f t="shared" si="74"/>
        <v/>
      </c>
      <c r="Y1186" t="str">
        <f t="shared" si="75"/>
        <v/>
      </c>
    </row>
    <row r="1187" spans="5:25" x14ac:dyDescent="0.35">
      <c r="E1187" t="str">
        <f t="shared" si="72"/>
        <v/>
      </c>
      <c r="W1187" t="str">
        <f t="shared" si="73"/>
        <v/>
      </c>
      <c r="X1187" t="str">
        <f t="shared" si="74"/>
        <v/>
      </c>
      <c r="Y1187" t="str">
        <f t="shared" si="75"/>
        <v/>
      </c>
    </row>
    <row r="1188" spans="5:25" x14ac:dyDescent="0.35">
      <c r="E1188" t="str">
        <f t="shared" si="72"/>
        <v/>
      </c>
      <c r="W1188" t="str">
        <f t="shared" si="73"/>
        <v/>
      </c>
      <c r="X1188" t="str">
        <f t="shared" si="74"/>
        <v/>
      </c>
      <c r="Y1188" t="str">
        <f t="shared" si="75"/>
        <v/>
      </c>
    </row>
    <row r="1189" spans="5:25" x14ac:dyDescent="0.35">
      <c r="E1189" t="str">
        <f t="shared" si="72"/>
        <v/>
      </c>
      <c r="W1189" t="str">
        <f t="shared" si="73"/>
        <v/>
      </c>
      <c r="X1189" t="str">
        <f t="shared" si="74"/>
        <v/>
      </c>
      <c r="Y1189" t="str">
        <f t="shared" si="75"/>
        <v/>
      </c>
    </row>
    <row r="1190" spans="5:25" x14ac:dyDescent="0.35">
      <c r="E1190" t="str">
        <f t="shared" si="72"/>
        <v/>
      </c>
      <c r="W1190" t="str">
        <f t="shared" si="73"/>
        <v/>
      </c>
      <c r="X1190" t="str">
        <f t="shared" si="74"/>
        <v/>
      </c>
      <c r="Y1190" t="str">
        <f t="shared" si="75"/>
        <v/>
      </c>
    </row>
    <row r="1191" spans="5:25" x14ac:dyDescent="0.35">
      <c r="E1191" t="str">
        <f t="shared" si="72"/>
        <v/>
      </c>
      <c r="W1191" t="str">
        <f t="shared" si="73"/>
        <v/>
      </c>
      <c r="X1191" t="str">
        <f t="shared" si="74"/>
        <v/>
      </c>
      <c r="Y1191" t="str">
        <f t="shared" si="75"/>
        <v/>
      </c>
    </row>
    <row r="1192" spans="5:25" x14ac:dyDescent="0.35">
      <c r="E1192" t="str">
        <f t="shared" si="72"/>
        <v/>
      </c>
      <c r="W1192" t="str">
        <f t="shared" si="73"/>
        <v/>
      </c>
      <c r="X1192" t="str">
        <f t="shared" si="74"/>
        <v/>
      </c>
      <c r="Y1192" t="str">
        <f t="shared" si="75"/>
        <v/>
      </c>
    </row>
    <row r="1193" spans="5:25" x14ac:dyDescent="0.35">
      <c r="E1193" t="str">
        <f t="shared" si="72"/>
        <v/>
      </c>
      <c r="W1193" t="str">
        <f t="shared" si="73"/>
        <v/>
      </c>
      <c r="X1193" t="str">
        <f t="shared" si="74"/>
        <v/>
      </c>
      <c r="Y1193" t="str">
        <f t="shared" si="75"/>
        <v/>
      </c>
    </row>
    <row r="1194" spans="5:25" x14ac:dyDescent="0.35">
      <c r="E1194" t="str">
        <f t="shared" si="72"/>
        <v/>
      </c>
      <c r="W1194" t="str">
        <f t="shared" si="73"/>
        <v/>
      </c>
      <c r="X1194" t="str">
        <f t="shared" si="74"/>
        <v/>
      </c>
      <c r="Y1194" t="str">
        <f t="shared" si="75"/>
        <v/>
      </c>
    </row>
    <row r="1195" spans="5:25" x14ac:dyDescent="0.35">
      <c r="E1195" t="str">
        <f t="shared" si="72"/>
        <v/>
      </c>
      <c r="W1195" t="str">
        <f t="shared" si="73"/>
        <v/>
      </c>
      <c r="X1195" t="str">
        <f t="shared" si="74"/>
        <v/>
      </c>
      <c r="Y1195" t="str">
        <f t="shared" si="75"/>
        <v/>
      </c>
    </row>
    <row r="1196" spans="5:25" x14ac:dyDescent="0.35">
      <c r="E1196" t="str">
        <f t="shared" si="72"/>
        <v/>
      </c>
      <c r="W1196" t="str">
        <f t="shared" si="73"/>
        <v/>
      </c>
      <c r="X1196" t="str">
        <f t="shared" si="74"/>
        <v/>
      </c>
      <c r="Y1196" t="str">
        <f t="shared" si="75"/>
        <v/>
      </c>
    </row>
    <row r="1197" spans="5:25" x14ac:dyDescent="0.35">
      <c r="E1197" t="str">
        <f t="shared" si="72"/>
        <v/>
      </c>
      <c r="W1197" t="str">
        <f t="shared" si="73"/>
        <v/>
      </c>
      <c r="X1197" t="str">
        <f t="shared" si="74"/>
        <v/>
      </c>
      <c r="Y1197" t="str">
        <f t="shared" si="75"/>
        <v/>
      </c>
    </row>
    <row r="1198" spans="5:25" x14ac:dyDescent="0.35">
      <c r="E1198" t="str">
        <f t="shared" si="72"/>
        <v/>
      </c>
      <c r="W1198" t="str">
        <f t="shared" si="73"/>
        <v/>
      </c>
      <c r="X1198" t="str">
        <f t="shared" si="74"/>
        <v/>
      </c>
      <c r="Y1198" t="str">
        <f t="shared" si="75"/>
        <v/>
      </c>
    </row>
    <row r="1199" spans="5:25" x14ac:dyDescent="0.35">
      <c r="E1199" t="str">
        <f t="shared" si="72"/>
        <v/>
      </c>
      <c r="W1199" t="str">
        <f t="shared" si="73"/>
        <v/>
      </c>
      <c r="X1199" t="str">
        <f t="shared" si="74"/>
        <v/>
      </c>
      <c r="Y1199" t="str">
        <f t="shared" si="75"/>
        <v/>
      </c>
    </row>
    <row r="1200" spans="5:25" x14ac:dyDescent="0.35">
      <c r="E1200" t="str">
        <f t="shared" si="72"/>
        <v/>
      </c>
      <c r="W1200" t="str">
        <f t="shared" si="73"/>
        <v/>
      </c>
      <c r="X1200" t="str">
        <f t="shared" si="74"/>
        <v/>
      </c>
      <c r="Y1200" t="str">
        <f t="shared" si="75"/>
        <v/>
      </c>
    </row>
    <row r="1201" spans="5:25" x14ac:dyDescent="0.35">
      <c r="E1201" t="str">
        <f t="shared" si="72"/>
        <v/>
      </c>
      <c r="W1201" t="str">
        <f t="shared" si="73"/>
        <v/>
      </c>
      <c r="X1201" t="str">
        <f t="shared" si="74"/>
        <v/>
      </c>
      <c r="Y1201" t="str">
        <f t="shared" si="75"/>
        <v/>
      </c>
    </row>
    <row r="1202" spans="5:25" x14ac:dyDescent="0.35">
      <c r="E1202" t="str">
        <f t="shared" si="72"/>
        <v/>
      </c>
      <c r="W1202" t="str">
        <f t="shared" si="73"/>
        <v/>
      </c>
      <c r="X1202" t="str">
        <f t="shared" si="74"/>
        <v/>
      </c>
      <c r="Y1202" t="str">
        <f t="shared" si="75"/>
        <v/>
      </c>
    </row>
    <row r="1203" spans="5:25" x14ac:dyDescent="0.35">
      <c r="E1203" t="str">
        <f t="shared" si="72"/>
        <v/>
      </c>
      <c r="W1203" t="str">
        <f t="shared" si="73"/>
        <v/>
      </c>
      <c r="X1203" t="str">
        <f t="shared" si="74"/>
        <v/>
      </c>
      <c r="Y1203" t="str">
        <f t="shared" si="75"/>
        <v/>
      </c>
    </row>
    <row r="1204" spans="5:25" x14ac:dyDescent="0.35">
      <c r="E1204" t="str">
        <f t="shared" si="72"/>
        <v/>
      </c>
      <c r="W1204" t="str">
        <f t="shared" si="73"/>
        <v/>
      </c>
      <c r="X1204" t="str">
        <f t="shared" si="74"/>
        <v/>
      </c>
      <c r="Y1204" t="str">
        <f t="shared" si="75"/>
        <v/>
      </c>
    </row>
    <row r="1205" spans="5:25" x14ac:dyDescent="0.35">
      <c r="E1205" t="str">
        <f t="shared" si="72"/>
        <v/>
      </c>
      <c r="W1205" t="str">
        <f t="shared" si="73"/>
        <v/>
      </c>
      <c r="X1205" t="str">
        <f t="shared" si="74"/>
        <v/>
      </c>
      <c r="Y1205" t="str">
        <f t="shared" si="75"/>
        <v/>
      </c>
    </row>
    <row r="1206" spans="5:25" x14ac:dyDescent="0.35">
      <c r="E1206" t="str">
        <f t="shared" si="72"/>
        <v/>
      </c>
      <c r="W1206" t="str">
        <f t="shared" si="73"/>
        <v/>
      </c>
      <c r="X1206" t="str">
        <f t="shared" si="74"/>
        <v/>
      </c>
      <c r="Y1206" t="str">
        <f t="shared" si="75"/>
        <v/>
      </c>
    </row>
    <row r="1207" spans="5:25" x14ac:dyDescent="0.35">
      <c r="E1207" t="str">
        <f t="shared" si="72"/>
        <v/>
      </c>
      <c r="W1207" t="str">
        <f t="shared" si="73"/>
        <v/>
      </c>
      <c r="X1207" t="str">
        <f t="shared" si="74"/>
        <v/>
      </c>
      <c r="Y1207" t="str">
        <f t="shared" si="75"/>
        <v/>
      </c>
    </row>
    <row r="1208" spans="5:25" x14ac:dyDescent="0.35">
      <c r="E1208" t="str">
        <f t="shared" si="72"/>
        <v/>
      </c>
      <c r="W1208" t="str">
        <f t="shared" si="73"/>
        <v/>
      </c>
      <c r="X1208" t="str">
        <f t="shared" si="74"/>
        <v/>
      </c>
      <c r="Y1208" t="str">
        <f t="shared" si="75"/>
        <v/>
      </c>
    </row>
    <row r="1209" spans="5:25" x14ac:dyDescent="0.35">
      <c r="E1209" t="str">
        <f t="shared" si="72"/>
        <v/>
      </c>
      <c r="W1209" t="str">
        <f t="shared" si="73"/>
        <v/>
      </c>
      <c r="X1209" t="str">
        <f t="shared" si="74"/>
        <v/>
      </c>
      <c r="Y1209" t="str">
        <f t="shared" si="75"/>
        <v/>
      </c>
    </row>
    <row r="1210" spans="5:25" x14ac:dyDescent="0.35">
      <c r="E1210" t="str">
        <f t="shared" si="72"/>
        <v/>
      </c>
      <c r="W1210" t="str">
        <f t="shared" si="73"/>
        <v/>
      </c>
      <c r="X1210" t="str">
        <f t="shared" si="74"/>
        <v/>
      </c>
      <c r="Y1210" t="str">
        <f t="shared" si="75"/>
        <v/>
      </c>
    </row>
    <row r="1211" spans="5:25" x14ac:dyDescent="0.35">
      <c r="E1211" t="str">
        <f t="shared" si="72"/>
        <v/>
      </c>
      <c r="W1211" t="str">
        <f t="shared" si="73"/>
        <v/>
      </c>
      <c r="X1211" t="str">
        <f t="shared" si="74"/>
        <v/>
      </c>
      <c r="Y1211" t="str">
        <f t="shared" si="75"/>
        <v/>
      </c>
    </row>
    <row r="1212" spans="5:25" x14ac:dyDescent="0.35">
      <c r="E1212" t="str">
        <f t="shared" si="72"/>
        <v/>
      </c>
      <c r="W1212" t="str">
        <f t="shared" si="73"/>
        <v/>
      </c>
      <c r="X1212" t="str">
        <f t="shared" si="74"/>
        <v/>
      </c>
      <c r="Y1212" t="str">
        <f t="shared" si="75"/>
        <v/>
      </c>
    </row>
    <row r="1213" spans="5:25" x14ac:dyDescent="0.35">
      <c r="E1213" t="str">
        <f t="shared" si="72"/>
        <v/>
      </c>
      <c r="W1213" t="str">
        <f t="shared" si="73"/>
        <v/>
      </c>
      <c r="X1213" t="str">
        <f t="shared" si="74"/>
        <v/>
      </c>
      <c r="Y1213" t="str">
        <f t="shared" si="75"/>
        <v/>
      </c>
    </row>
    <row r="1214" spans="5:25" x14ac:dyDescent="0.35">
      <c r="E1214" t="str">
        <f t="shared" ref="E1214:E1277" si="76">IF(COUNTA(H1214,K1214,N1214,Q1214,T1214)=0,"",SUM(VALUE(H1214),VALUE(K1214),VALUE(N1214),VALUE(Q1214),VALUE(T1214)))</f>
        <v/>
      </c>
      <c r="W1214" t="str">
        <f t="shared" si="73"/>
        <v/>
      </c>
      <c r="X1214" t="str">
        <f t="shared" si="74"/>
        <v/>
      </c>
      <c r="Y1214" t="str">
        <f t="shared" si="75"/>
        <v/>
      </c>
    </row>
    <row r="1215" spans="5:25" x14ac:dyDescent="0.35">
      <c r="E1215" t="str">
        <f t="shared" si="76"/>
        <v/>
      </c>
      <c r="W1215" t="str">
        <f t="shared" si="73"/>
        <v/>
      </c>
      <c r="X1215" t="str">
        <f t="shared" si="74"/>
        <v/>
      </c>
      <c r="Y1215" t="str">
        <f t="shared" si="75"/>
        <v/>
      </c>
    </row>
    <row r="1216" spans="5:25" x14ac:dyDescent="0.35">
      <c r="E1216" t="str">
        <f t="shared" si="76"/>
        <v/>
      </c>
      <c r="W1216" t="str">
        <f t="shared" si="73"/>
        <v/>
      </c>
      <c r="X1216" t="str">
        <f t="shared" si="74"/>
        <v/>
      </c>
      <c r="Y1216" t="str">
        <f t="shared" si="75"/>
        <v/>
      </c>
    </row>
    <row r="1217" spans="5:25" x14ac:dyDescent="0.35">
      <c r="E1217" t="str">
        <f t="shared" si="76"/>
        <v/>
      </c>
      <c r="W1217" t="str">
        <f t="shared" si="73"/>
        <v/>
      </c>
      <c r="X1217" t="str">
        <f t="shared" si="74"/>
        <v/>
      </c>
      <c r="Y1217" t="str">
        <f t="shared" si="75"/>
        <v/>
      </c>
    </row>
    <row r="1218" spans="5:25" x14ac:dyDescent="0.35">
      <c r="E1218" t="str">
        <f t="shared" si="76"/>
        <v/>
      </c>
      <c r="W1218" t="str">
        <f t="shared" ref="W1218:W1281" si="77">IF(COUNTA(I1218,L1218,O1218,R1218,U1218)=0,"",SUM(VALUE(I1218),VALUE(L1218),VALUE(O1218),VALUE(R1218),VALUE(U1218)))</f>
        <v/>
      </c>
      <c r="X1218" t="str">
        <f t="shared" ref="X1218:X1281" si="78">IF(COUNTA(H1218,K1218,N1218,Q1218,T1218)=0,"",IFERROR(IF(ABS(E1218-SUM(H1218,K1218,N1218,Q1218,T1218))&lt;1,"VALID","MISMATCH"),""))</f>
        <v/>
      </c>
      <c r="Y1218" t="str">
        <f t="shared" ref="Y1218:Y1281" si="79">IF(COUNTA(I1218,L1218,O1218,R1218,U1218)=0,"",IFERROR(IF(ABS(W1218-SUM(I1218,L1218,O1218,R1218,U1218))&lt;1,"VALID","MISMATCH"),""))</f>
        <v/>
      </c>
    </row>
    <row r="1219" spans="5:25" x14ac:dyDescent="0.35">
      <c r="E1219" t="str">
        <f t="shared" si="76"/>
        <v/>
      </c>
      <c r="W1219" t="str">
        <f t="shared" si="77"/>
        <v/>
      </c>
      <c r="X1219" t="str">
        <f t="shared" si="78"/>
        <v/>
      </c>
      <c r="Y1219" t="str">
        <f t="shared" si="79"/>
        <v/>
      </c>
    </row>
    <row r="1220" spans="5:25" x14ac:dyDescent="0.35">
      <c r="E1220" t="str">
        <f t="shared" si="76"/>
        <v/>
      </c>
      <c r="W1220" t="str">
        <f t="shared" si="77"/>
        <v/>
      </c>
      <c r="X1220" t="str">
        <f t="shared" si="78"/>
        <v/>
      </c>
      <c r="Y1220" t="str">
        <f t="shared" si="79"/>
        <v/>
      </c>
    </row>
    <row r="1221" spans="5:25" x14ac:dyDescent="0.35">
      <c r="E1221" t="str">
        <f t="shared" si="76"/>
        <v/>
      </c>
      <c r="W1221" t="str">
        <f t="shared" si="77"/>
        <v/>
      </c>
      <c r="X1221" t="str">
        <f t="shared" si="78"/>
        <v/>
      </c>
      <c r="Y1221" t="str">
        <f t="shared" si="79"/>
        <v/>
      </c>
    </row>
    <row r="1222" spans="5:25" x14ac:dyDescent="0.35">
      <c r="E1222" t="str">
        <f t="shared" si="76"/>
        <v/>
      </c>
      <c r="W1222" t="str">
        <f t="shared" si="77"/>
        <v/>
      </c>
      <c r="X1222" t="str">
        <f t="shared" si="78"/>
        <v/>
      </c>
      <c r="Y1222" t="str">
        <f t="shared" si="79"/>
        <v/>
      </c>
    </row>
    <row r="1223" spans="5:25" x14ac:dyDescent="0.35">
      <c r="E1223" t="str">
        <f t="shared" si="76"/>
        <v/>
      </c>
      <c r="W1223" t="str">
        <f t="shared" si="77"/>
        <v/>
      </c>
      <c r="X1223" t="str">
        <f t="shared" si="78"/>
        <v/>
      </c>
      <c r="Y1223" t="str">
        <f t="shared" si="79"/>
        <v/>
      </c>
    </row>
    <row r="1224" spans="5:25" x14ac:dyDescent="0.35">
      <c r="E1224" t="str">
        <f t="shared" si="76"/>
        <v/>
      </c>
      <c r="W1224" t="str">
        <f t="shared" si="77"/>
        <v/>
      </c>
      <c r="X1224" t="str">
        <f t="shared" si="78"/>
        <v/>
      </c>
      <c r="Y1224" t="str">
        <f t="shared" si="79"/>
        <v/>
      </c>
    </row>
    <row r="1225" spans="5:25" x14ac:dyDescent="0.35">
      <c r="E1225" t="str">
        <f t="shared" si="76"/>
        <v/>
      </c>
      <c r="W1225" t="str">
        <f t="shared" si="77"/>
        <v/>
      </c>
      <c r="X1225" t="str">
        <f t="shared" si="78"/>
        <v/>
      </c>
      <c r="Y1225" t="str">
        <f t="shared" si="79"/>
        <v/>
      </c>
    </row>
    <row r="1226" spans="5:25" x14ac:dyDescent="0.35">
      <c r="E1226" t="str">
        <f t="shared" si="76"/>
        <v/>
      </c>
      <c r="W1226" t="str">
        <f t="shared" si="77"/>
        <v/>
      </c>
      <c r="X1226" t="str">
        <f t="shared" si="78"/>
        <v/>
      </c>
      <c r="Y1226" t="str">
        <f t="shared" si="79"/>
        <v/>
      </c>
    </row>
    <row r="1227" spans="5:25" x14ac:dyDescent="0.35">
      <c r="E1227" t="str">
        <f t="shared" si="76"/>
        <v/>
      </c>
      <c r="W1227" t="str">
        <f t="shared" si="77"/>
        <v/>
      </c>
      <c r="X1227" t="str">
        <f t="shared" si="78"/>
        <v/>
      </c>
      <c r="Y1227" t="str">
        <f t="shared" si="79"/>
        <v/>
      </c>
    </row>
    <row r="1228" spans="5:25" x14ac:dyDescent="0.35">
      <c r="E1228" t="str">
        <f t="shared" si="76"/>
        <v/>
      </c>
      <c r="W1228" t="str">
        <f t="shared" si="77"/>
        <v/>
      </c>
      <c r="X1228" t="str">
        <f t="shared" si="78"/>
        <v/>
      </c>
      <c r="Y1228" t="str">
        <f t="shared" si="79"/>
        <v/>
      </c>
    </row>
    <row r="1229" spans="5:25" x14ac:dyDescent="0.35">
      <c r="E1229" t="str">
        <f t="shared" si="76"/>
        <v/>
      </c>
      <c r="W1229" t="str">
        <f t="shared" si="77"/>
        <v/>
      </c>
      <c r="X1229" t="str">
        <f t="shared" si="78"/>
        <v/>
      </c>
      <c r="Y1229" t="str">
        <f t="shared" si="79"/>
        <v/>
      </c>
    </row>
    <row r="1230" spans="5:25" x14ac:dyDescent="0.35">
      <c r="E1230" t="str">
        <f t="shared" si="76"/>
        <v/>
      </c>
      <c r="W1230" t="str">
        <f t="shared" si="77"/>
        <v/>
      </c>
      <c r="X1230" t="str">
        <f t="shared" si="78"/>
        <v/>
      </c>
      <c r="Y1230" t="str">
        <f t="shared" si="79"/>
        <v/>
      </c>
    </row>
    <row r="1231" spans="5:25" x14ac:dyDescent="0.35">
      <c r="E1231" t="str">
        <f t="shared" si="76"/>
        <v/>
      </c>
      <c r="W1231" t="str">
        <f t="shared" si="77"/>
        <v/>
      </c>
      <c r="X1231" t="str">
        <f t="shared" si="78"/>
        <v/>
      </c>
      <c r="Y1231" t="str">
        <f t="shared" si="79"/>
        <v/>
      </c>
    </row>
    <row r="1232" spans="5:25" x14ac:dyDescent="0.35">
      <c r="E1232" t="str">
        <f t="shared" si="76"/>
        <v/>
      </c>
      <c r="W1232" t="str">
        <f t="shared" si="77"/>
        <v/>
      </c>
      <c r="X1232" t="str">
        <f t="shared" si="78"/>
        <v/>
      </c>
      <c r="Y1232" t="str">
        <f t="shared" si="79"/>
        <v/>
      </c>
    </row>
    <row r="1233" spans="5:25" x14ac:dyDescent="0.35">
      <c r="E1233" t="str">
        <f t="shared" si="76"/>
        <v/>
      </c>
      <c r="W1233" t="str">
        <f t="shared" si="77"/>
        <v/>
      </c>
      <c r="X1233" t="str">
        <f t="shared" si="78"/>
        <v/>
      </c>
      <c r="Y1233" t="str">
        <f t="shared" si="79"/>
        <v/>
      </c>
    </row>
    <row r="1234" spans="5:25" x14ac:dyDescent="0.35">
      <c r="E1234" t="str">
        <f t="shared" si="76"/>
        <v/>
      </c>
      <c r="W1234" t="str">
        <f t="shared" si="77"/>
        <v/>
      </c>
      <c r="X1234" t="str">
        <f t="shared" si="78"/>
        <v/>
      </c>
      <c r="Y1234" t="str">
        <f t="shared" si="79"/>
        <v/>
      </c>
    </row>
    <row r="1235" spans="5:25" x14ac:dyDescent="0.35">
      <c r="E1235" t="str">
        <f t="shared" si="76"/>
        <v/>
      </c>
      <c r="W1235" t="str">
        <f t="shared" si="77"/>
        <v/>
      </c>
      <c r="X1235" t="str">
        <f t="shared" si="78"/>
        <v/>
      </c>
      <c r="Y1235" t="str">
        <f t="shared" si="79"/>
        <v/>
      </c>
    </row>
    <row r="1236" spans="5:25" x14ac:dyDescent="0.35">
      <c r="E1236" t="str">
        <f t="shared" si="76"/>
        <v/>
      </c>
      <c r="W1236" t="str">
        <f t="shared" si="77"/>
        <v/>
      </c>
      <c r="X1236" t="str">
        <f t="shared" si="78"/>
        <v/>
      </c>
      <c r="Y1236" t="str">
        <f t="shared" si="79"/>
        <v/>
      </c>
    </row>
    <row r="1237" spans="5:25" x14ac:dyDescent="0.35">
      <c r="E1237" t="str">
        <f t="shared" si="76"/>
        <v/>
      </c>
      <c r="W1237" t="str">
        <f t="shared" si="77"/>
        <v/>
      </c>
      <c r="X1237" t="str">
        <f t="shared" si="78"/>
        <v/>
      </c>
      <c r="Y1237" t="str">
        <f t="shared" si="79"/>
        <v/>
      </c>
    </row>
    <row r="1238" spans="5:25" x14ac:dyDescent="0.35">
      <c r="E1238" t="str">
        <f t="shared" si="76"/>
        <v/>
      </c>
      <c r="W1238" t="str">
        <f t="shared" si="77"/>
        <v/>
      </c>
      <c r="X1238" t="str">
        <f t="shared" si="78"/>
        <v/>
      </c>
      <c r="Y1238" t="str">
        <f t="shared" si="79"/>
        <v/>
      </c>
    </row>
    <row r="1239" spans="5:25" x14ac:dyDescent="0.35">
      <c r="E1239" t="str">
        <f t="shared" si="76"/>
        <v/>
      </c>
      <c r="W1239" t="str">
        <f t="shared" si="77"/>
        <v/>
      </c>
      <c r="X1239" t="str">
        <f t="shared" si="78"/>
        <v/>
      </c>
      <c r="Y1239" t="str">
        <f t="shared" si="79"/>
        <v/>
      </c>
    </row>
    <row r="1240" spans="5:25" x14ac:dyDescent="0.35">
      <c r="E1240" t="str">
        <f t="shared" si="76"/>
        <v/>
      </c>
      <c r="W1240" t="str">
        <f t="shared" si="77"/>
        <v/>
      </c>
      <c r="X1240" t="str">
        <f t="shared" si="78"/>
        <v/>
      </c>
      <c r="Y1240" t="str">
        <f t="shared" si="79"/>
        <v/>
      </c>
    </row>
    <row r="1241" spans="5:25" x14ac:dyDescent="0.35">
      <c r="E1241" t="str">
        <f t="shared" si="76"/>
        <v/>
      </c>
      <c r="W1241" t="str">
        <f t="shared" si="77"/>
        <v/>
      </c>
      <c r="X1241" t="str">
        <f t="shared" si="78"/>
        <v/>
      </c>
      <c r="Y1241" t="str">
        <f t="shared" si="79"/>
        <v/>
      </c>
    </row>
    <row r="1242" spans="5:25" x14ac:dyDescent="0.35">
      <c r="E1242" t="str">
        <f t="shared" si="76"/>
        <v/>
      </c>
      <c r="W1242" t="str">
        <f t="shared" si="77"/>
        <v/>
      </c>
      <c r="X1242" t="str">
        <f t="shared" si="78"/>
        <v/>
      </c>
      <c r="Y1242" t="str">
        <f t="shared" si="79"/>
        <v/>
      </c>
    </row>
    <row r="1243" spans="5:25" x14ac:dyDescent="0.35">
      <c r="E1243" t="str">
        <f t="shared" si="76"/>
        <v/>
      </c>
      <c r="W1243" t="str">
        <f t="shared" si="77"/>
        <v/>
      </c>
      <c r="X1243" t="str">
        <f t="shared" si="78"/>
        <v/>
      </c>
      <c r="Y1243" t="str">
        <f t="shared" si="79"/>
        <v/>
      </c>
    </row>
    <row r="1244" spans="5:25" x14ac:dyDescent="0.35">
      <c r="E1244" t="str">
        <f t="shared" si="76"/>
        <v/>
      </c>
      <c r="W1244" t="str">
        <f t="shared" si="77"/>
        <v/>
      </c>
      <c r="X1244" t="str">
        <f t="shared" si="78"/>
        <v/>
      </c>
      <c r="Y1244" t="str">
        <f t="shared" si="79"/>
        <v/>
      </c>
    </row>
    <row r="1245" spans="5:25" x14ac:dyDescent="0.35">
      <c r="E1245" t="str">
        <f t="shared" si="76"/>
        <v/>
      </c>
      <c r="W1245" t="str">
        <f t="shared" si="77"/>
        <v/>
      </c>
      <c r="X1245" t="str">
        <f t="shared" si="78"/>
        <v/>
      </c>
      <c r="Y1245" t="str">
        <f t="shared" si="79"/>
        <v/>
      </c>
    </row>
    <row r="1246" spans="5:25" x14ac:dyDescent="0.35">
      <c r="E1246" t="str">
        <f t="shared" si="76"/>
        <v/>
      </c>
      <c r="W1246" t="str">
        <f t="shared" si="77"/>
        <v/>
      </c>
      <c r="X1246" t="str">
        <f t="shared" si="78"/>
        <v/>
      </c>
      <c r="Y1246" t="str">
        <f t="shared" si="79"/>
        <v/>
      </c>
    </row>
    <row r="1247" spans="5:25" x14ac:dyDescent="0.35">
      <c r="E1247" t="str">
        <f t="shared" si="76"/>
        <v/>
      </c>
      <c r="W1247" t="str">
        <f t="shared" si="77"/>
        <v/>
      </c>
      <c r="X1247" t="str">
        <f t="shared" si="78"/>
        <v/>
      </c>
      <c r="Y1247" t="str">
        <f t="shared" si="79"/>
        <v/>
      </c>
    </row>
    <row r="1248" spans="5:25" x14ac:dyDescent="0.35">
      <c r="E1248" t="str">
        <f t="shared" si="76"/>
        <v/>
      </c>
      <c r="W1248" t="str">
        <f t="shared" si="77"/>
        <v/>
      </c>
      <c r="X1248" t="str">
        <f t="shared" si="78"/>
        <v/>
      </c>
      <c r="Y1248" t="str">
        <f t="shared" si="79"/>
        <v/>
      </c>
    </row>
    <row r="1249" spans="5:25" x14ac:dyDescent="0.35">
      <c r="E1249" t="str">
        <f t="shared" si="76"/>
        <v/>
      </c>
      <c r="W1249" t="str">
        <f t="shared" si="77"/>
        <v/>
      </c>
      <c r="X1249" t="str">
        <f t="shared" si="78"/>
        <v/>
      </c>
      <c r="Y1249" t="str">
        <f t="shared" si="79"/>
        <v/>
      </c>
    </row>
    <row r="1250" spans="5:25" x14ac:dyDescent="0.35">
      <c r="E1250" t="str">
        <f t="shared" si="76"/>
        <v/>
      </c>
      <c r="W1250" t="str">
        <f t="shared" si="77"/>
        <v/>
      </c>
      <c r="X1250" t="str">
        <f t="shared" si="78"/>
        <v/>
      </c>
      <c r="Y1250" t="str">
        <f t="shared" si="79"/>
        <v/>
      </c>
    </row>
    <row r="1251" spans="5:25" x14ac:dyDescent="0.35">
      <c r="E1251" t="str">
        <f t="shared" si="76"/>
        <v/>
      </c>
      <c r="W1251" t="str">
        <f t="shared" si="77"/>
        <v/>
      </c>
      <c r="X1251" t="str">
        <f t="shared" si="78"/>
        <v/>
      </c>
      <c r="Y1251" t="str">
        <f t="shared" si="79"/>
        <v/>
      </c>
    </row>
    <row r="1252" spans="5:25" x14ac:dyDescent="0.35">
      <c r="E1252" t="str">
        <f t="shared" si="76"/>
        <v/>
      </c>
      <c r="W1252" t="str">
        <f t="shared" si="77"/>
        <v/>
      </c>
      <c r="X1252" t="str">
        <f t="shared" si="78"/>
        <v/>
      </c>
      <c r="Y1252" t="str">
        <f t="shared" si="79"/>
        <v/>
      </c>
    </row>
    <row r="1253" spans="5:25" x14ac:dyDescent="0.35">
      <c r="E1253" t="str">
        <f t="shared" si="76"/>
        <v/>
      </c>
      <c r="W1253" t="str">
        <f t="shared" si="77"/>
        <v/>
      </c>
      <c r="X1253" t="str">
        <f t="shared" si="78"/>
        <v/>
      </c>
      <c r="Y1253" t="str">
        <f t="shared" si="79"/>
        <v/>
      </c>
    </row>
    <row r="1254" spans="5:25" x14ac:dyDescent="0.35">
      <c r="E1254" t="str">
        <f t="shared" si="76"/>
        <v/>
      </c>
      <c r="W1254" t="str">
        <f t="shared" si="77"/>
        <v/>
      </c>
      <c r="X1254" t="str">
        <f t="shared" si="78"/>
        <v/>
      </c>
      <c r="Y1254" t="str">
        <f t="shared" si="79"/>
        <v/>
      </c>
    </row>
    <row r="1255" spans="5:25" x14ac:dyDescent="0.35">
      <c r="E1255" t="str">
        <f t="shared" si="76"/>
        <v/>
      </c>
      <c r="W1255" t="str">
        <f t="shared" si="77"/>
        <v/>
      </c>
      <c r="X1255" t="str">
        <f t="shared" si="78"/>
        <v/>
      </c>
      <c r="Y1255" t="str">
        <f t="shared" si="79"/>
        <v/>
      </c>
    </row>
    <row r="1256" spans="5:25" x14ac:dyDescent="0.35">
      <c r="E1256" t="str">
        <f t="shared" si="76"/>
        <v/>
      </c>
      <c r="W1256" t="str">
        <f t="shared" si="77"/>
        <v/>
      </c>
      <c r="X1256" t="str">
        <f t="shared" si="78"/>
        <v/>
      </c>
      <c r="Y1256" t="str">
        <f t="shared" si="79"/>
        <v/>
      </c>
    </row>
    <row r="1257" spans="5:25" x14ac:dyDescent="0.35">
      <c r="E1257" t="str">
        <f t="shared" si="76"/>
        <v/>
      </c>
      <c r="W1257" t="str">
        <f t="shared" si="77"/>
        <v/>
      </c>
      <c r="X1257" t="str">
        <f t="shared" si="78"/>
        <v/>
      </c>
      <c r="Y1257" t="str">
        <f t="shared" si="79"/>
        <v/>
      </c>
    </row>
    <row r="1258" spans="5:25" x14ac:dyDescent="0.35">
      <c r="E1258" t="str">
        <f t="shared" si="76"/>
        <v/>
      </c>
      <c r="W1258" t="str">
        <f t="shared" si="77"/>
        <v/>
      </c>
      <c r="X1258" t="str">
        <f t="shared" si="78"/>
        <v/>
      </c>
      <c r="Y1258" t="str">
        <f t="shared" si="79"/>
        <v/>
      </c>
    </row>
    <row r="1259" spans="5:25" x14ac:dyDescent="0.35">
      <c r="E1259" t="str">
        <f t="shared" si="76"/>
        <v/>
      </c>
      <c r="W1259" t="str">
        <f t="shared" si="77"/>
        <v/>
      </c>
      <c r="X1259" t="str">
        <f t="shared" si="78"/>
        <v/>
      </c>
      <c r="Y1259" t="str">
        <f t="shared" si="79"/>
        <v/>
      </c>
    </row>
    <row r="1260" spans="5:25" x14ac:dyDescent="0.35">
      <c r="E1260" t="str">
        <f t="shared" si="76"/>
        <v/>
      </c>
      <c r="W1260" t="str">
        <f t="shared" si="77"/>
        <v/>
      </c>
      <c r="X1260" t="str">
        <f t="shared" si="78"/>
        <v/>
      </c>
      <c r="Y1260" t="str">
        <f t="shared" si="79"/>
        <v/>
      </c>
    </row>
    <row r="1261" spans="5:25" x14ac:dyDescent="0.35">
      <c r="E1261" t="str">
        <f t="shared" si="76"/>
        <v/>
      </c>
      <c r="W1261" t="str">
        <f t="shared" si="77"/>
        <v/>
      </c>
      <c r="X1261" t="str">
        <f t="shared" si="78"/>
        <v/>
      </c>
      <c r="Y1261" t="str">
        <f t="shared" si="79"/>
        <v/>
      </c>
    </row>
    <row r="1262" spans="5:25" x14ac:dyDescent="0.35">
      <c r="E1262" t="str">
        <f t="shared" si="76"/>
        <v/>
      </c>
      <c r="W1262" t="str">
        <f t="shared" si="77"/>
        <v/>
      </c>
      <c r="X1262" t="str">
        <f t="shared" si="78"/>
        <v/>
      </c>
      <c r="Y1262" t="str">
        <f t="shared" si="79"/>
        <v/>
      </c>
    </row>
    <row r="1263" spans="5:25" x14ac:dyDescent="0.35">
      <c r="E1263" t="str">
        <f t="shared" si="76"/>
        <v/>
      </c>
      <c r="W1263" t="str">
        <f t="shared" si="77"/>
        <v/>
      </c>
      <c r="X1263" t="str">
        <f t="shared" si="78"/>
        <v/>
      </c>
      <c r="Y1263" t="str">
        <f t="shared" si="79"/>
        <v/>
      </c>
    </row>
    <row r="1264" spans="5:25" x14ac:dyDescent="0.35">
      <c r="E1264" t="str">
        <f t="shared" si="76"/>
        <v/>
      </c>
      <c r="W1264" t="str">
        <f t="shared" si="77"/>
        <v/>
      </c>
      <c r="X1264" t="str">
        <f t="shared" si="78"/>
        <v/>
      </c>
      <c r="Y1264" t="str">
        <f t="shared" si="79"/>
        <v/>
      </c>
    </row>
    <row r="1265" spans="5:25" x14ac:dyDescent="0.35">
      <c r="E1265" t="str">
        <f t="shared" si="76"/>
        <v/>
      </c>
      <c r="W1265" t="str">
        <f t="shared" si="77"/>
        <v/>
      </c>
      <c r="X1265" t="str">
        <f t="shared" si="78"/>
        <v/>
      </c>
      <c r="Y1265" t="str">
        <f t="shared" si="79"/>
        <v/>
      </c>
    </row>
    <row r="1266" spans="5:25" x14ac:dyDescent="0.35">
      <c r="E1266" t="str">
        <f t="shared" si="76"/>
        <v/>
      </c>
      <c r="W1266" t="str">
        <f t="shared" si="77"/>
        <v/>
      </c>
      <c r="X1266" t="str">
        <f t="shared" si="78"/>
        <v/>
      </c>
      <c r="Y1266" t="str">
        <f t="shared" si="79"/>
        <v/>
      </c>
    </row>
    <row r="1267" spans="5:25" x14ac:dyDescent="0.35">
      <c r="E1267" t="str">
        <f t="shared" si="76"/>
        <v/>
      </c>
      <c r="W1267" t="str">
        <f t="shared" si="77"/>
        <v/>
      </c>
      <c r="X1267" t="str">
        <f t="shared" si="78"/>
        <v/>
      </c>
      <c r="Y1267" t="str">
        <f t="shared" si="79"/>
        <v/>
      </c>
    </row>
    <row r="1268" spans="5:25" x14ac:dyDescent="0.35">
      <c r="E1268" t="str">
        <f t="shared" si="76"/>
        <v/>
      </c>
      <c r="W1268" t="str">
        <f t="shared" si="77"/>
        <v/>
      </c>
      <c r="X1268" t="str">
        <f t="shared" si="78"/>
        <v/>
      </c>
      <c r="Y1268" t="str">
        <f t="shared" si="79"/>
        <v/>
      </c>
    </row>
    <row r="1269" spans="5:25" x14ac:dyDescent="0.35">
      <c r="E1269" t="str">
        <f t="shared" si="76"/>
        <v/>
      </c>
      <c r="W1269" t="str">
        <f t="shared" si="77"/>
        <v/>
      </c>
      <c r="X1269" t="str">
        <f t="shared" si="78"/>
        <v/>
      </c>
      <c r="Y1269" t="str">
        <f t="shared" si="79"/>
        <v/>
      </c>
    </row>
    <row r="1270" spans="5:25" x14ac:dyDescent="0.35">
      <c r="E1270" t="str">
        <f t="shared" si="76"/>
        <v/>
      </c>
      <c r="W1270" t="str">
        <f t="shared" si="77"/>
        <v/>
      </c>
      <c r="X1270" t="str">
        <f t="shared" si="78"/>
        <v/>
      </c>
      <c r="Y1270" t="str">
        <f t="shared" si="79"/>
        <v/>
      </c>
    </row>
    <row r="1271" spans="5:25" x14ac:dyDescent="0.35">
      <c r="E1271" t="str">
        <f t="shared" si="76"/>
        <v/>
      </c>
      <c r="W1271" t="str">
        <f t="shared" si="77"/>
        <v/>
      </c>
      <c r="X1271" t="str">
        <f t="shared" si="78"/>
        <v/>
      </c>
      <c r="Y1271" t="str">
        <f t="shared" si="79"/>
        <v/>
      </c>
    </row>
    <row r="1272" spans="5:25" x14ac:dyDescent="0.35">
      <c r="E1272" t="str">
        <f t="shared" si="76"/>
        <v/>
      </c>
      <c r="W1272" t="str">
        <f t="shared" si="77"/>
        <v/>
      </c>
      <c r="X1272" t="str">
        <f t="shared" si="78"/>
        <v/>
      </c>
      <c r="Y1272" t="str">
        <f t="shared" si="79"/>
        <v/>
      </c>
    </row>
    <row r="1273" spans="5:25" x14ac:dyDescent="0.35">
      <c r="E1273" t="str">
        <f t="shared" si="76"/>
        <v/>
      </c>
      <c r="W1273" t="str">
        <f t="shared" si="77"/>
        <v/>
      </c>
      <c r="X1273" t="str">
        <f t="shared" si="78"/>
        <v/>
      </c>
      <c r="Y1273" t="str">
        <f t="shared" si="79"/>
        <v/>
      </c>
    </row>
    <row r="1274" spans="5:25" x14ac:dyDescent="0.35">
      <c r="E1274" t="str">
        <f t="shared" si="76"/>
        <v/>
      </c>
      <c r="W1274" t="str">
        <f t="shared" si="77"/>
        <v/>
      </c>
      <c r="X1274" t="str">
        <f t="shared" si="78"/>
        <v/>
      </c>
      <c r="Y1274" t="str">
        <f t="shared" si="79"/>
        <v/>
      </c>
    </row>
    <row r="1275" spans="5:25" x14ac:dyDescent="0.35">
      <c r="E1275" t="str">
        <f t="shared" si="76"/>
        <v/>
      </c>
      <c r="W1275" t="str">
        <f t="shared" si="77"/>
        <v/>
      </c>
      <c r="X1275" t="str">
        <f t="shared" si="78"/>
        <v/>
      </c>
      <c r="Y1275" t="str">
        <f t="shared" si="79"/>
        <v/>
      </c>
    </row>
    <row r="1276" spans="5:25" x14ac:dyDescent="0.35">
      <c r="E1276" t="str">
        <f t="shared" si="76"/>
        <v/>
      </c>
      <c r="W1276" t="str">
        <f t="shared" si="77"/>
        <v/>
      </c>
      <c r="X1276" t="str">
        <f t="shared" si="78"/>
        <v/>
      </c>
      <c r="Y1276" t="str">
        <f t="shared" si="79"/>
        <v/>
      </c>
    </row>
    <row r="1277" spans="5:25" x14ac:dyDescent="0.35">
      <c r="E1277" t="str">
        <f t="shared" si="76"/>
        <v/>
      </c>
      <c r="W1277" t="str">
        <f t="shared" si="77"/>
        <v/>
      </c>
      <c r="X1277" t="str">
        <f t="shared" si="78"/>
        <v/>
      </c>
      <c r="Y1277" t="str">
        <f t="shared" si="79"/>
        <v/>
      </c>
    </row>
    <row r="1278" spans="5:25" x14ac:dyDescent="0.35">
      <c r="E1278" t="str">
        <f t="shared" ref="E1278:E1341" si="80">IF(COUNTA(H1278,K1278,N1278,Q1278,T1278)=0,"",SUM(VALUE(H1278),VALUE(K1278),VALUE(N1278),VALUE(Q1278),VALUE(T1278)))</f>
        <v/>
      </c>
      <c r="W1278" t="str">
        <f t="shared" si="77"/>
        <v/>
      </c>
      <c r="X1278" t="str">
        <f t="shared" si="78"/>
        <v/>
      </c>
      <c r="Y1278" t="str">
        <f t="shared" si="79"/>
        <v/>
      </c>
    </row>
    <row r="1279" spans="5:25" x14ac:dyDescent="0.35">
      <c r="E1279" t="str">
        <f t="shared" si="80"/>
        <v/>
      </c>
      <c r="W1279" t="str">
        <f t="shared" si="77"/>
        <v/>
      </c>
      <c r="X1279" t="str">
        <f t="shared" si="78"/>
        <v/>
      </c>
      <c r="Y1279" t="str">
        <f t="shared" si="79"/>
        <v/>
      </c>
    </row>
    <row r="1280" spans="5:25" x14ac:dyDescent="0.35">
      <c r="E1280" t="str">
        <f t="shared" si="80"/>
        <v/>
      </c>
      <c r="W1280" t="str">
        <f t="shared" si="77"/>
        <v/>
      </c>
      <c r="X1280" t="str">
        <f t="shared" si="78"/>
        <v/>
      </c>
      <c r="Y1280" t="str">
        <f t="shared" si="79"/>
        <v/>
      </c>
    </row>
    <row r="1281" spans="5:25" x14ac:dyDescent="0.35">
      <c r="E1281" t="str">
        <f t="shared" si="80"/>
        <v/>
      </c>
      <c r="W1281" t="str">
        <f t="shared" si="77"/>
        <v/>
      </c>
      <c r="X1281" t="str">
        <f t="shared" si="78"/>
        <v/>
      </c>
      <c r="Y1281" t="str">
        <f t="shared" si="79"/>
        <v/>
      </c>
    </row>
    <row r="1282" spans="5:25" x14ac:dyDescent="0.35">
      <c r="E1282" t="str">
        <f t="shared" si="80"/>
        <v/>
      </c>
      <c r="W1282" t="str">
        <f t="shared" ref="W1282:W1345" si="81">IF(COUNTA(I1282,L1282,O1282,R1282,U1282)=0,"",SUM(VALUE(I1282),VALUE(L1282),VALUE(O1282),VALUE(R1282),VALUE(U1282)))</f>
        <v/>
      </c>
      <c r="X1282" t="str">
        <f t="shared" ref="X1282:X1345" si="82">IF(COUNTA(H1282,K1282,N1282,Q1282,T1282)=0,"",IFERROR(IF(ABS(E1282-SUM(H1282,K1282,N1282,Q1282,T1282))&lt;1,"VALID","MISMATCH"),""))</f>
        <v/>
      </c>
      <c r="Y1282" t="str">
        <f t="shared" ref="Y1282:Y1345" si="83">IF(COUNTA(I1282,L1282,O1282,R1282,U1282)=0,"",IFERROR(IF(ABS(W1282-SUM(I1282,L1282,O1282,R1282,U1282))&lt;1,"VALID","MISMATCH"),""))</f>
        <v/>
      </c>
    </row>
    <row r="1283" spans="5:25" x14ac:dyDescent="0.35">
      <c r="E1283" t="str">
        <f t="shared" si="80"/>
        <v/>
      </c>
      <c r="W1283" t="str">
        <f t="shared" si="81"/>
        <v/>
      </c>
      <c r="X1283" t="str">
        <f t="shared" si="82"/>
        <v/>
      </c>
      <c r="Y1283" t="str">
        <f t="shared" si="83"/>
        <v/>
      </c>
    </row>
    <row r="1284" spans="5:25" x14ac:dyDescent="0.35">
      <c r="E1284" t="str">
        <f t="shared" si="80"/>
        <v/>
      </c>
      <c r="W1284" t="str">
        <f t="shared" si="81"/>
        <v/>
      </c>
      <c r="X1284" t="str">
        <f t="shared" si="82"/>
        <v/>
      </c>
      <c r="Y1284" t="str">
        <f t="shared" si="83"/>
        <v/>
      </c>
    </row>
    <row r="1285" spans="5:25" x14ac:dyDescent="0.35">
      <c r="E1285" t="str">
        <f t="shared" si="80"/>
        <v/>
      </c>
      <c r="W1285" t="str">
        <f t="shared" si="81"/>
        <v/>
      </c>
      <c r="X1285" t="str">
        <f t="shared" si="82"/>
        <v/>
      </c>
      <c r="Y1285" t="str">
        <f t="shared" si="83"/>
        <v/>
      </c>
    </row>
    <row r="1286" spans="5:25" x14ac:dyDescent="0.35">
      <c r="E1286" t="str">
        <f t="shared" si="80"/>
        <v/>
      </c>
      <c r="W1286" t="str">
        <f t="shared" si="81"/>
        <v/>
      </c>
      <c r="X1286" t="str">
        <f t="shared" si="82"/>
        <v/>
      </c>
      <c r="Y1286" t="str">
        <f t="shared" si="83"/>
        <v/>
      </c>
    </row>
    <row r="1287" spans="5:25" x14ac:dyDescent="0.35">
      <c r="E1287" t="str">
        <f t="shared" si="80"/>
        <v/>
      </c>
      <c r="W1287" t="str">
        <f t="shared" si="81"/>
        <v/>
      </c>
      <c r="X1287" t="str">
        <f t="shared" si="82"/>
        <v/>
      </c>
      <c r="Y1287" t="str">
        <f t="shared" si="83"/>
        <v/>
      </c>
    </row>
    <row r="1288" spans="5:25" x14ac:dyDescent="0.35">
      <c r="E1288" t="str">
        <f t="shared" si="80"/>
        <v/>
      </c>
      <c r="W1288" t="str">
        <f t="shared" si="81"/>
        <v/>
      </c>
      <c r="X1288" t="str">
        <f t="shared" si="82"/>
        <v/>
      </c>
      <c r="Y1288" t="str">
        <f t="shared" si="83"/>
        <v/>
      </c>
    </row>
    <row r="1289" spans="5:25" x14ac:dyDescent="0.35">
      <c r="E1289" t="str">
        <f t="shared" si="80"/>
        <v/>
      </c>
      <c r="W1289" t="str">
        <f t="shared" si="81"/>
        <v/>
      </c>
      <c r="X1289" t="str">
        <f t="shared" si="82"/>
        <v/>
      </c>
      <c r="Y1289" t="str">
        <f t="shared" si="83"/>
        <v/>
      </c>
    </row>
    <row r="1290" spans="5:25" x14ac:dyDescent="0.35">
      <c r="E1290" t="str">
        <f t="shared" si="80"/>
        <v/>
      </c>
      <c r="W1290" t="str">
        <f t="shared" si="81"/>
        <v/>
      </c>
      <c r="X1290" t="str">
        <f t="shared" si="82"/>
        <v/>
      </c>
      <c r="Y1290" t="str">
        <f t="shared" si="83"/>
        <v/>
      </c>
    </row>
    <row r="1291" spans="5:25" x14ac:dyDescent="0.35">
      <c r="E1291" t="str">
        <f t="shared" si="80"/>
        <v/>
      </c>
      <c r="W1291" t="str">
        <f t="shared" si="81"/>
        <v/>
      </c>
      <c r="X1291" t="str">
        <f t="shared" si="82"/>
        <v/>
      </c>
      <c r="Y1291" t="str">
        <f t="shared" si="83"/>
        <v/>
      </c>
    </row>
    <row r="1292" spans="5:25" x14ac:dyDescent="0.35">
      <c r="E1292" t="str">
        <f t="shared" si="80"/>
        <v/>
      </c>
      <c r="W1292" t="str">
        <f t="shared" si="81"/>
        <v/>
      </c>
      <c r="X1292" t="str">
        <f t="shared" si="82"/>
        <v/>
      </c>
      <c r="Y1292" t="str">
        <f t="shared" si="83"/>
        <v/>
      </c>
    </row>
    <row r="1293" spans="5:25" x14ac:dyDescent="0.35">
      <c r="E1293" t="str">
        <f t="shared" si="80"/>
        <v/>
      </c>
      <c r="W1293" t="str">
        <f t="shared" si="81"/>
        <v/>
      </c>
      <c r="X1293" t="str">
        <f t="shared" si="82"/>
        <v/>
      </c>
      <c r="Y1293" t="str">
        <f t="shared" si="83"/>
        <v/>
      </c>
    </row>
    <row r="1294" spans="5:25" x14ac:dyDescent="0.35">
      <c r="E1294" t="str">
        <f t="shared" si="80"/>
        <v/>
      </c>
      <c r="W1294" t="str">
        <f t="shared" si="81"/>
        <v/>
      </c>
      <c r="X1294" t="str">
        <f t="shared" si="82"/>
        <v/>
      </c>
      <c r="Y1294" t="str">
        <f t="shared" si="83"/>
        <v/>
      </c>
    </row>
    <row r="1295" spans="5:25" x14ac:dyDescent="0.35">
      <c r="E1295" t="str">
        <f t="shared" si="80"/>
        <v/>
      </c>
      <c r="W1295" t="str">
        <f t="shared" si="81"/>
        <v/>
      </c>
      <c r="X1295" t="str">
        <f t="shared" si="82"/>
        <v/>
      </c>
      <c r="Y1295" t="str">
        <f t="shared" si="83"/>
        <v/>
      </c>
    </row>
    <row r="1296" spans="5:25" x14ac:dyDescent="0.35">
      <c r="E1296" t="str">
        <f t="shared" si="80"/>
        <v/>
      </c>
      <c r="W1296" t="str">
        <f t="shared" si="81"/>
        <v/>
      </c>
      <c r="X1296" t="str">
        <f t="shared" si="82"/>
        <v/>
      </c>
      <c r="Y1296" t="str">
        <f t="shared" si="83"/>
        <v/>
      </c>
    </row>
    <row r="1297" spans="5:25" x14ac:dyDescent="0.35">
      <c r="E1297" t="str">
        <f t="shared" si="80"/>
        <v/>
      </c>
      <c r="W1297" t="str">
        <f t="shared" si="81"/>
        <v/>
      </c>
      <c r="X1297" t="str">
        <f t="shared" si="82"/>
        <v/>
      </c>
      <c r="Y1297" t="str">
        <f t="shared" si="83"/>
        <v/>
      </c>
    </row>
    <row r="1298" spans="5:25" x14ac:dyDescent="0.35">
      <c r="E1298" t="str">
        <f t="shared" si="80"/>
        <v/>
      </c>
      <c r="W1298" t="str">
        <f t="shared" si="81"/>
        <v/>
      </c>
      <c r="X1298" t="str">
        <f t="shared" si="82"/>
        <v/>
      </c>
      <c r="Y1298" t="str">
        <f t="shared" si="83"/>
        <v/>
      </c>
    </row>
    <row r="1299" spans="5:25" x14ac:dyDescent="0.35">
      <c r="E1299" t="str">
        <f t="shared" si="80"/>
        <v/>
      </c>
      <c r="W1299" t="str">
        <f t="shared" si="81"/>
        <v/>
      </c>
      <c r="X1299" t="str">
        <f t="shared" si="82"/>
        <v/>
      </c>
      <c r="Y1299" t="str">
        <f t="shared" si="83"/>
        <v/>
      </c>
    </row>
    <row r="1300" spans="5:25" x14ac:dyDescent="0.35">
      <c r="E1300" t="str">
        <f t="shared" si="80"/>
        <v/>
      </c>
      <c r="W1300" t="str">
        <f t="shared" si="81"/>
        <v/>
      </c>
      <c r="X1300" t="str">
        <f t="shared" si="82"/>
        <v/>
      </c>
      <c r="Y1300" t="str">
        <f t="shared" si="83"/>
        <v/>
      </c>
    </row>
    <row r="1301" spans="5:25" x14ac:dyDescent="0.35">
      <c r="E1301" t="str">
        <f t="shared" si="80"/>
        <v/>
      </c>
      <c r="W1301" t="str">
        <f t="shared" si="81"/>
        <v/>
      </c>
      <c r="X1301" t="str">
        <f t="shared" si="82"/>
        <v/>
      </c>
      <c r="Y1301" t="str">
        <f t="shared" si="83"/>
        <v/>
      </c>
    </row>
    <row r="1302" spans="5:25" x14ac:dyDescent="0.35">
      <c r="E1302" t="str">
        <f t="shared" si="80"/>
        <v/>
      </c>
      <c r="W1302" t="str">
        <f t="shared" si="81"/>
        <v/>
      </c>
      <c r="X1302" t="str">
        <f t="shared" si="82"/>
        <v/>
      </c>
      <c r="Y1302" t="str">
        <f t="shared" si="83"/>
        <v/>
      </c>
    </row>
    <row r="1303" spans="5:25" x14ac:dyDescent="0.35">
      <c r="E1303" t="str">
        <f t="shared" si="80"/>
        <v/>
      </c>
      <c r="W1303" t="str">
        <f t="shared" si="81"/>
        <v/>
      </c>
      <c r="X1303" t="str">
        <f t="shared" si="82"/>
        <v/>
      </c>
      <c r="Y1303" t="str">
        <f t="shared" si="83"/>
        <v/>
      </c>
    </row>
    <row r="1304" spans="5:25" x14ac:dyDescent="0.35">
      <c r="E1304" t="str">
        <f t="shared" si="80"/>
        <v/>
      </c>
      <c r="W1304" t="str">
        <f t="shared" si="81"/>
        <v/>
      </c>
      <c r="X1304" t="str">
        <f t="shared" si="82"/>
        <v/>
      </c>
      <c r="Y1304" t="str">
        <f t="shared" si="83"/>
        <v/>
      </c>
    </row>
    <row r="1305" spans="5:25" x14ac:dyDescent="0.35">
      <c r="E1305" t="str">
        <f t="shared" si="80"/>
        <v/>
      </c>
      <c r="W1305" t="str">
        <f t="shared" si="81"/>
        <v/>
      </c>
      <c r="X1305" t="str">
        <f t="shared" si="82"/>
        <v/>
      </c>
      <c r="Y1305" t="str">
        <f t="shared" si="83"/>
        <v/>
      </c>
    </row>
    <row r="1306" spans="5:25" x14ac:dyDescent="0.35">
      <c r="E1306" t="str">
        <f t="shared" si="80"/>
        <v/>
      </c>
      <c r="W1306" t="str">
        <f t="shared" si="81"/>
        <v/>
      </c>
      <c r="X1306" t="str">
        <f t="shared" si="82"/>
        <v/>
      </c>
      <c r="Y1306" t="str">
        <f t="shared" si="83"/>
        <v/>
      </c>
    </row>
    <row r="1307" spans="5:25" x14ac:dyDescent="0.35">
      <c r="E1307" t="str">
        <f t="shared" si="80"/>
        <v/>
      </c>
      <c r="W1307" t="str">
        <f t="shared" si="81"/>
        <v/>
      </c>
      <c r="X1307" t="str">
        <f t="shared" si="82"/>
        <v/>
      </c>
      <c r="Y1307" t="str">
        <f t="shared" si="83"/>
        <v/>
      </c>
    </row>
    <row r="1308" spans="5:25" x14ac:dyDescent="0.35">
      <c r="E1308" t="str">
        <f t="shared" si="80"/>
        <v/>
      </c>
      <c r="W1308" t="str">
        <f t="shared" si="81"/>
        <v/>
      </c>
      <c r="X1308" t="str">
        <f t="shared" si="82"/>
        <v/>
      </c>
      <c r="Y1308" t="str">
        <f t="shared" si="83"/>
        <v/>
      </c>
    </row>
    <row r="1309" spans="5:25" x14ac:dyDescent="0.35">
      <c r="E1309" t="str">
        <f t="shared" si="80"/>
        <v/>
      </c>
      <c r="W1309" t="str">
        <f t="shared" si="81"/>
        <v/>
      </c>
      <c r="X1309" t="str">
        <f t="shared" si="82"/>
        <v/>
      </c>
      <c r="Y1309" t="str">
        <f t="shared" si="83"/>
        <v/>
      </c>
    </row>
    <row r="1310" spans="5:25" x14ac:dyDescent="0.35">
      <c r="E1310" t="str">
        <f t="shared" si="80"/>
        <v/>
      </c>
      <c r="W1310" t="str">
        <f t="shared" si="81"/>
        <v/>
      </c>
      <c r="X1310" t="str">
        <f t="shared" si="82"/>
        <v/>
      </c>
      <c r="Y1310" t="str">
        <f t="shared" si="83"/>
        <v/>
      </c>
    </row>
    <row r="1311" spans="5:25" x14ac:dyDescent="0.35">
      <c r="E1311" t="str">
        <f t="shared" si="80"/>
        <v/>
      </c>
      <c r="W1311" t="str">
        <f t="shared" si="81"/>
        <v/>
      </c>
      <c r="X1311" t="str">
        <f t="shared" si="82"/>
        <v/>
      </c>
      <c r="Y1311" t="str">
        <f t="shared" si="83"/>
        <v/>
      </c>
    </row>
    <row r="1312" spans="5:25" x14ac:dyDescent="0.35">
      <c r="E1312" t="str">
        <f t="shared" si="80"/>
        <v/>
      </c>
      <c r="W1312" t="str">
        <f t="shared" si="81"/>
        <v/>
      </c>
      <c r="X1312" t="str">
        <f t="shared" si="82"/>
        <v/>
      </c>
      <c r="Y1312" t="str">
        <f t="shared" si="83"/>
        <v/>
      </c>
    </row>
    <row r="1313" spans="5:25" x14ac:dyDescent="0.35">
      <c r="E1313" t="str">
        <f t="shared" si="80"/>
        <v/>
      </c>
      <c r="W1313" t="str">
        <f t="shared" si="81"/>
        <v/>
      </c>
      <c r="X1313" t="str">
        <f t="shared" si="82"/>
        <v/>
      </c>
      <c r="Y1313" t="str">
        <f t="shared" si="83"/>
        <v/>
      </c>
    </row>
    <row r="1314" spans="5:25" x14ac:dyDescent="0.35">
      <c r="E1314" t="str">
        <f t="shared" si="80"/>
        <v/>
      </c>
      <c r="W1314" t="str">
        <f t="shared" si="81"/>
        <v/>
      </c>
      <c r="X1314" t="str">
        <f t="shared" si="82"/>
        <v/>
      </c>
      <c r="Y1314" t="str">
        <f t="shared" si="83"/>
        <v/>
      </c>
    </row>
    <row r="1315" spans="5:25" x14ac:dyDescent="0.35">
      <c r="E1315" t="str">
        <f t="shared" si="80"/>
        <v/>
      </c>
      <c r="W1315" t="str">
        <f t="shared" si="81"/>
        <v/>
      </c>
      <c r="X1315" t="str">
        <f t="shared" si="82"/>
        <v/>
      </c>
      <c r="Y1315" t="str">
        <f t="shared" si="83"/>
        <v/>
      </c>
    </row>
    <row r="1316" spans="5:25" x14ac:dyDescent="0.35">
      <c r="E1316" t="str">
        <f t="shared" si="80"/>
        <v/>
      </c>
      <c r="W1316" t="str">
        <f t="shared" si="81"/>
        <v/>
      </c>
      <c r="X1316" t="str">
        <f t="shared" si="82"/>
        <v/>
      </c>
      <c r="Y1316" t="str">
        <f t="shared" si="83"/>
        <v/>
      </c>
    </row>
    <row r="1317" spans="5:25" x14ac:dyDescent="0.35">
      <c r="E1317" t="str">
        <f t="shared" si="80"/>
        <v/>
      </c>
      <c r="W1317" t="str">
        <f t="shared" si="81"/>
        <v/>
      </c>
      <c r="X1317" t="str">
        <f t="shared" si="82"/>
        <v/>
      </c>
      <c r="Y1317" t="str">
        <f t="shared" si="83"/>
        <v/>
      </c>
    </row>
    <row r="1318" spans="5:25" x14ac:dyDescent="0.35">
      <c r="E1318" t="str">
        <f t="shared" si="80"/>
        <v/>
      </c>
      <c r="W1318" t="str">
        <f t="shared" si="81"/>
        <v/>
      </c>
      <c r="X1318" t="str">
        <f t="shared" si="82"/>
        <v/>
      </c>
      <c r="Y1318" t="str">
        <f t="shared" si="83"/>
        <v/>
      </c>
    </row>
    <row r="1319" spans="5:25" x14ac:dyDescent="0.35">
      <c r="E1319" t="str">
        <f t="shared" si="80"/>
        <v/>
      </c>
      <c r="W1319" t="str">
        <f t="shared" si="81"/>
        <v/>
      </c>
      <c r="X1319" t="str">
        <f t="shared" si="82"/>
        <v/>
      </c>
      <c r="Y1319" t="str">
        <f t="shared" si="83"/>
        <v/>
      </c>
    </row>
    <row r="1320" spans="5:25" x14ac:dyDescent="0.35">
      <c r="E1320" t="str">
        <f t="shared" si="80"/>
        <v/>
      </c>
      <c r="W1320" t="str">
        <f t="shared" si="81"/>
        <v/>
      </c>
      <c r="X1320" t="str">
        <f t="shared" si="82"/>
        <v/>
      </c>
      <c r="Y1320" t="str">
        <f t="shared" si="83"/>
        <v/>
      </c>
    </row>
    <row r="1321" spans="5:25" x14ac:dyDescent="0.35">
      <c r="E1321" t="str">
        <f t="shared" si="80"/>
        <v/>
      </c>
      <c r="W1321" t="str">
        <f t="shared" si="81"/>
        <v/>
      </c>
      <c r="X1321" t="str">
        <f t="shared" si="82"/>
        <v/>
      </c>
      <c r="Y1321" t="str">
        <f t="shared" si="83"/>
        <v/>
      </c>
    </row>
    <row r="1322" spans="5:25" x14ac:dyDescent="0.35">
      <c r="E1322" t="str">
        <f t="shared" si="80"/>
        <v/>
      </c>
      <c r="W1322" t="str">
        <f t="shared" si="81"/>
        <v/>
      </c>
      <c r="X1322" t="str">
        <f t="shared" si="82"/>
        <v/>
      </c>
      <c r="Y1322" t="str">
        <f t="shared" si="83"/>
        <v/>
      </c>
    </row>
    <row r="1323" spans="5:25" x14ac:dyDescent="0.35">
      <c r="E1323" t="str">
        <f t="shared" si="80"/>
        <v/>
      </c>
      <c r="W1323" t="str">
        <f t="shared" si="81"/>
        <v/>
      </c>
      <c r="X1323" t="str">
        <f t="shared" si="82"/>
        <v/>
      </c>
      <c r="Y1323" t="str">
        <f t="shared" si="83"/>
        <v/>
      </c>
    </row>
    <row r="1324" spans="5:25" x14ac:dyDescent="0.35">
      <c r="E1324" t="str">
        <f t="shared" si="80"/>
        <v/>
      </c>
      <c r="W1324" t="str">
        <f t="shared" si="81"/>
        <v/>
      </c>
      <c r="X1324" t="str">
        <f t="shared" si="82"/>
        <v/>
      </c>
      <c r="Y1324" t="str">
        <f t="shared" si="83"/>
        <v/>
      </c>
    </row>
    <row r="1325" spans="5:25" x14ac:dyDescent="0.35">
      <c r="E1325" t="str">
        <f t="shared" si="80"/>
        <v/>
      </c>
      <c r="W1325" t="str">
        <f t="shared" si="81"/>
        <v/>
      </c>
      <c r="X1325" t="str">
        <f t="shared" si="82"/>
        <v/>
      </c>
      <c r="Y1325" t="str">
        <f t="shared" si="83"/>
        <v/>
      </c>
    </row>
    <row r="1326" spans="5:25" x14ac:dyDescent="0.35">
      <c r="E1326" t="str">
        <f t="shared" si="80"/>
        <v/>
      </c>
      <c r="W1326" t="str">
        <f t="shared" si="81"/>
        <v/>
      </c>
      <c r="X1326" t="str">
        <f t="shared" si="82"/>
        <v/>
      </c>
      <c r="Y1326" t="str">
        <f t="shared" si="83"/>
        <v/>
      </c>
    </row>
    <row r="1327" spans="5:25" x14ac:dyDescent="0.35">
      <c r="E1327" t="str">
        <f t="shared" si="80"/>
        <v/>
      </c>
      <c r="W1327" t="str">
        <f t="shared" si="81"/>
        <v/>
      </c>
      <c r="X1327" t="str">
        <f t="shared" si="82"/>
        <v/>
      </c>
      <c r="Y1327" t="str">
        <f t="shared" si="83"/>
        <v/>
      </c>
    </row>
    <row r="1328" spans="5:25" x14ac:dyDescent="0.35">
      <c r="E1328" t="str">
        <f t="shared" si="80"/>
        <v/>
      </c>
      <c r="W1328" t="str">
        <f t="shared" si="81"/>
        <v/>
      </c>
      <c r="X1328" t="str">
        <f t="shared" si="82"/>
        <v/>
      </c>
      <c r="Y1328" t="str">
        <f t="shared" si="83"/>
        <v/>
      </c>
    </row>
    <row r="1329" spans="5:25" x14ac:dyDescent="0.35">
      <c r="E1329" t="str">
        <f t="shared" si="80"/>
        <v/>
      </c>
      <c r="W1329" t="str">
        <f t="shared" si="81"/>
        <v/>
      </c>
      <c r="X1329" t="str">
        <f t="shared" si="82"/>
        <v/>
      </c>
      <c r="Y1329" t="str">
        <f t="shared" si="83"/>
        <v/>
      </c>
    </row>
    <row r="1330" spans="5:25" x14ac:dyDescent="0.35">
      <c r="E1330" t="str">
        <f t="shared" si="80"/>
        <v/>
      </c>
      <c r="W1330" t="str">
        <f t="shared" si="81"/>
        <v/>
      </c>
      <c r="X1330" t="str">
        <f t="shared" si="82"/>
        <v/>
      </c>
      <c r="Y1330" t="str">
        <f t="shared" si="83"/>
        <v/>
      </c>
    </row>
    <row r="1331" spans="5:25" x14ac:dyDescent="0.35">
      <c r="E1331" t="str">
        <f t="shared" si="80"/>
        <v/>
      </c>
      <c r="W1331" t="str">
        <f t="shared" si="81"/>
        <v/>
      </c>
      <c r="X1331" t="str">
        <f t="shared" si="82"/>
        <v/>
      </c>
      <c r="Y1331" t="str">
        <f t="shared" si="83"/>
        <v/>
      </c>
    </row>
    <row r="1332" spans="5:25" x14ac:dyDescent="0.35">
      <c r="E1332" t="str">
        <f t="shared" si="80"/>
        <v/>
      </c>
      <c r="W1332" t="str">
        <f t="shared" si="81"/>
        <v/>
      </c>
      <c r="X1332" t="str">
        <f t="shared" si="82"/>
        <v/>
      </c>
      <c r="Y1332" t="str">
        <f t="shared" si="83"/>
        <v/>
      </c>
    </row>
    <row r="1333" spans="5:25" x14ac:dyDescent="0.35">
      <c r="E1333" t="str">
        <f t="shared" si="80"/>
        <v/>
      </c>
      <c r="W1333" t="str">
        <f t="shared" si="81"/>
        <v/>
      </c>
      <c r="X1333" t="str">
        <f t="shared" si="82"/>
        <v/>
      </c>
      <c r="Y1333" t="str">
        <f t="shared" si="83"/>
        <v/>
      </c>
    </row>
    <row r="1334" spans="5:25" x14ac:dyDescent="0.35">
      <c r="E1334" t="str">
        <f t="shared" si="80"/>
        <v/>
      </c>
      <c r="W1334" t="str">
        <f t="shared" si="81"/>
        <v/>
      </c>
      <c r="X1334" t="str">
        <f t="shared" si="82"/>
        <v/>
      </c>
      <c r="Y1334" t="str">
        <f t="shared" si="83"/>
        <v/>
      </c>
    </row>
    <row r="1335" spans="5:25" x14ac:dyDescent="0.35">
      <c r="E1335" t="str">
        <f t="shared" si="80"/>
        <v/>
      </c>
      <c r="W1335" t="str">
        <f t="shared" si="81"/>
        <v/>
      </c>
      <c r="X1335" t="str">
        <f t="shared" si="82"/>
        <v/>
      </c>
      <c r="Y1335" t="str">
        <f t="shared" si="83"/>
        <v/>
      </c>
    </row>
    <row r="1336" spans="5:25" x14ac:dyDescent="0.35">
      <c r="E1336" t="str">
        <f t="shared" si="80"/>
        <v/>
      </c>
      <c r="W1336" t="str">
        <f t="shared" si="81"/>
        <v/>
      </c>
      <c r="X1336" t="str">
        <f t="shared" si="82"/>
        <v/>
      </c>
      <c r="Y1336" t="str">
        <f t="shared" si="83"/>
        <v/>
      </c>
    </row>
    <row r="1337" spans="5:25" x14ac:dyDescent="0.35">
      <c r="E1337" t="str">
        <f t="shared" si="80"/>
        <v/>
      </c>
      <c r="W1337" t="str">
        <f t="shared" si="81"/>
        <v/>
      </c>
      <c r="X1337" t="str">
        <f t="shared" si="82"/>
        <v/>
      </c>
      <c r="Y1337" t="str">
        <f t="shared" si="83"/>
        <v/>
      </c>
    </row>
    <row r="1338" spans="5:25" x14ac:dyDescent="0.35">
      <c r="E1338" t="str">
        <f t="shared" si="80"/>
        <v/>
      </c>
      <c r="W1338" t="str">
        <f t="shared" si="81"/>
        <v/>
      </c>
      <c r="X1338" t="str">
        <f t="shared" si="82"/>
        <v/>
      </c>
      <c r="Y1338" t="str">
        <f t="shared" si="83"/>
        <v/>
      </c>
    </row>
    <row r="1339" spans="5:25" x14ac:dyDescent="0.35">
      <c r="E1339" t="str">
        <f t="shared" si="80"/>
        <v/>
      </c>
      <c r="W1339" t="str">
        <f t="shared" si="81"/>
        <v/>
      </c>
      <c r="X1339" t="str">
        <f t="shared" si="82"/>
        <v/>
      </c>
      <c r="Y1339" t="str">
        <f t="shared" si="83"/>
        <v/>
      </c>
    </row>
    <row r="1340" spans="5:25" x14ac:dyDescent="0.35">
      <c r="E1340" t="str">
        <f t="shared" si="80"/>
        <v/>
      </c>
      <c r="W1340" t="str">
        <f t="shared" si="81"/>
        <v/>
      </c>
      <c r="X1340" t="str">
        <f t="shared" si="82"/>
        <v/>
      </c>
      <c r="Y1340" t="str">
        <f t="shared" si="83"/>
        <v/>
      </c>
    </row>
    <row r="1341" spans="5:25" x14ac:dyDescent="0.35">
      <c r="E1341" t="str">
        <f t="shared" si="80"/>
        <v/>
      </c>
      <c r="W1341" t="str">
        <f t="shared" si="81"/>
        <v/>
      </c>
      <c r="X1341" t="str">
        <f t="shared" si="82"/>
        <v/>
      </c>
      <c r="Y1341" t="str">
        <f t="shared" si="83"/>
        <v/>
      </c>
    </row>
    <row r="1342" spans="5:25" x14ac:dyDescent="0.35">
      <c r="E1342" t="str">
        <f t="shared" ref="E1342:E1405" si="84">IF(COUNTA(H1342,K1342,N1342,Q1342,T1342)=0,"",SUM(VALUE(H1342),VALUE(K1342),VALUE(N1342),VALUE(Q1342),VALUE(T1342)))</f>
        <v/>
      </c>
      <c r="W1342" t="str">
        <f t="shared" si="81"/>
        <v/>
      </c>
      <c r="X1342" t="str">
        <f t="shared" si="82"/>
        <v/>
      </c>
      <c r="Y1342" t="str">
        <f t="shared" si="83"/>
        <v/>
      </c>
    </row>
    <row r="1343" spans="5:25" x14ac:dyDescent="0.35">
      <c r="E1343" t="str">
        <f t="shared" si="84"/>
        <v/>
      </c>
      <c r="W1343" t="str">
        <f t="shared" si="81"/>
        <v/>
      </c>
      <c r="X1343" t="str">
        <f t="shared" si="82"/>
        <v/>
      </c>
      <c r="Y1343" t="str">
        <f t="shared" si="83"/>
        <v/>
      </c>
    </row>
    <row r="1344" spans="5:25" x14ac:dyDescent="0.35">
      <c r="E1344" t="str">
        <f t="shared" si="84"/>
        <v/>
      </c>
      <c r="W1344" t="str">
        <f t="shared" si="81"/>
        <v/>
      </c>
      <c r="X1344" t="str">
        <f t="shared" si="82"/>
        <v/>
      </c>
      <c r="Y1344" t="str">
        <f t="shared" si="83"/>
        <v/>
      </c>
    </row>
    <row r="1345" spans="5:25" x14ac:dyDescent="0.35">
      <c r="E1345" t="str">
        <f t="shared" si="84"/>
        <v/>
      </c>
      <c r="W1345" t="str">
        <f t="shared" si="81"/>
        <v/>
      </c>
      <c r="X1345" t="str">
        <f t="shared" si="82"/>
        <v/>
      </c>
      <c r="Y1345" t="str">
        <f t="shared" si="83"/>
        <v/>
      </c>
    </row>
    <row r="1346" spans="5:25" x14ac:dyDescent="0.35">
      <c r="E1346" t="str">
        <f t="shared" si="84"/>
        <v/>
      </c>
      <c r="W1346" t="str">
        <f t="shared" ref="W1346:W1409" si="85">IF(COUNTA(I1346,L1346,O1346,R1346,U1346)=0,"",SUM(VALUE(I1346),VALUE(L1346),VALUE(O1346),VALUE(R1346),VALUE(U1346)))</f>
        <v/>
      </c>
      <c r="X1346" t="str">
        <f t="shared" ref="X1346:X1409" si="86">IF(COUNTA(H1346,K1346,N1346,Q1346,T1346)=0,"",IFERROR(IF(ABS(E1346-SUM(H1346,K1346,N1346,Q1346,T1346))&lt;1,"VALID","MISMATCH"),""))</f>
        <v/>
      </c>
      <c r="Y1346" t="str">
        <f t="shared" ref="Y1346:Y1409" si="87">IF(COUNTA(I1346,L1346,O1346,R1346,U1346)=0,"",IFERROR(IF(ABS(W1346-SUM(I1346,L1346,O1346,R1346,U1346))&lt;1,"VALID","MISMATCH"),""))</f>
        <v/>
      </c>
    </row>
    <row r="1347" spans="5:25" x14ac:dyDescent="0.35">
      <c r="E1347" t="str">
        <f t="shared" si="84"/>
        <v/>
      </c>
      <c r="W1347" t="str">
        <f t="shared" si="85"/>
        <v/>
      </c>
      <c r="X1347" t="str">
        <f t="shared" si="86"/>
        <v/>
      </c>
      <c r="Y1347" t="str">
        <f t="shared" si="87"/>
        <v/>
      </c>
    </row>
    <row r="1348" spans="5:25" x14ac:dyDescent="0.35">
      <c r="E1348" t="str">
        <f t="shared" si="84"/>
        <v/>
      </c>
      <c r="W1348" t="str">
        <f t="shared" si="85"/>
        <v/>
      </c>
      <c r="X1348" t="str">
        <f t="shared" si="86"/>
        <v/>
      </c>
      <c r="Y1348" t="str">
        <f t="shared" si="87"/>
        <v/>
      </c>
    </row>
    <row r="1349" spans="5:25" x14ac:dyDescent="0.35">
      <c r="E1349" t="str">
        <f t="shared" si="84"/>
        <v/>
      </c>
      <c r="W1349" t="str">
        <f t="shared" si="85"/>
        <v/>
      </c>
      <c r="X1349" t="str">
        <f t="shared" si="86"/>
        <v/>
      </c>
      <c r="Y1349" t="str">
        <f t="shared" si="87"/>
        <v/>
      </c>
    </row>
    <row r="1350" spans="5:25" x14ac:dyDescent="0.35">
      <c r="E1350" t="str">
        <f t="shared" si="84"/>
        <v/>
      </c>
      <c r="W1350" t="str">
        <f t="shared" si="85"/>
        <v/>
      </c>
      <c r="X1350" t="str">
        <f t="shared" si="86"/>
        <v/>
      </c>
      <c r="Y1350" t="str">
        <f t="shared" si="87"/>
        <v/>
      </c>
    </row>
    <row r="1351" spans="5:25" x14ac:dyDescent="0.35">
      <c r="E1351" t="str">
        <f t="shared" si="84"/>
        <v/>
      </c>
      <c r="W1351" t="str">
        <f t="shared" si="85"/>
        <v/>
      </c>
      <c r="X1351" t="str">
        <f t="shared" si="86"/>
        <v/>
      </c>
      <c r="Y1351" t="str">
        <f t="shared" si="87"/>
        <v/>
      </c>
    </row>
    <row r="1352" spans="5:25" x14ac:dyDescent="0.35">
      <c r="E1352" t="str">
        <f t="shared" si="84"/>
        <v/>
      </c>
      <c r="W1352" t="str">
        <f t="shared" si="85"/>
        <v/>
      </c>
      <c r="X1352" t="str">
        <f t="shared" si="86"/>
        <v/>
      </c>
      <c r="Y1352" t="str">
        <f t="shared" si="87"/>
        <v/>
      </c>
    </row>
    <row r="1353" spans="5:25" x14ac:dyDescent="0.35">
      <c r="E1353" t="str">
        <f t="shared" si="84"/>
        <v/>
      </c>
      <c r="W1353" t="str">
        <f t="shared" si="85"/>
        <v/>
      </c>
      <c r="X1353" t="str">
        <f t="shared" si="86"/>
        <v/>
      </c>
      <c r="Y1353" t="str">
        <f t="shared" si="87"/>
        <v/>
      </c>
    </row>
    <row r="1354" spans="5:25" x14ac:dyDescent="0.35">
      <c r="E1354" t="str">
        <f t="shared" si="84"/>
        <v/>
      </c>
      <c r="W1354" t="str">
        <f t="shared" si="85"/>
        <v/>
      </c>
      <c r="X1354" t="str">
        <f t="shared" si="86"/>
        <v/>
      </c>
      <c r="Y1354" t="str">
        <f t="shared" si="87"/>
        <v/>
      </c>
    </row>
    <row r="1355" spans="5:25" x14ac:dyDescent="0.35">
      <c r="E1355" t="str">
        <f t="shared" si="84"/>
        <v/>
      </c>
      <c r="W1355" t="str">
        <f t="shared" si="85"/>
        <v/>
      </c>
      <c r="X1355" t="str">
        <f t="shared" si="86"/>
        <v/>
      </c>
      <c r="Y1355" t="str">
        <f t="shared" si="87"/>
        <v/>
      </c>
    </row>
    <row r="1356" spans="5:25" x14ac:dyDescent="0.35">
      <c r="E1356" t="str">
        <f t="shared" si="84"/>
        <v/>
      </c>
      <c r="W1356" t="str">
        <f t="shared" si="85"/>
        <v/>
      </c>
      <c r="X1356" t="str">
        <f t="shared" si="86"/>
        <v/>
      </c>
      <c r="Y1356" t="str">
        <f t="shared" si="87"/>
        <v/>
      </c>
    </row>
    <row r="1357" spans="5:25" x14ac:dyDescent="0.35">
      <c r="E1357" t="str">
        <f t="shared" si="84"/>
        <v/>
      </c>
      <c r="W1357" t="str">
        <f t="shared" si="85"/>
        <v/>
      </c>
      <c r="X1357" t="str">
        <f t="shared" si="86"/>
        <v/>
      </c>
      <c r="Y1357" t="str">
        <f t="shared" si="87"/>
        <v/>
      </c>
    </row>
    <row r="1358" spans="5:25" x14ac:dyDescent="0.35">
      <c r="E1358" t="str">
        <f t="shared" si="84"/>
        <v/>
      </c>
      <c r="W1358" t="str">
        <f t="shared" si="85"/>
        <v/>
      </c>
      <c r="X1358" t="str">
        <f t="shared" si="86"/>
        <v/>
      </c>
      <c r="Y1358" t="str">
        <f t="shared" si="87"/>
        <v/>
      </c>
    </row>
    <row r="1359" spans="5:25" x14ac:dyDescent="0.35">
      <c r="E1359" t="str">
        <f t="shared" si="84"/>
        <v/>
      </c>
      <c r="W1359" t="str">
        <f t="shared" si="85"/>
        <v/>
      </c>
      <c r="X1359" t="str">
        <f t="shared" si="86"/>
        <v/>
      </c>
      <c r="Y1359" t="str">
        <f t="shared" si="87"/>
        <v/>
      </c>
    </row>
    <row r="1360" spans="5:25" x14ac:dyDescent="0.35">
      <c r="E1360" t="str">
        <f t="shared" si="84"/>
        <v/>
      </c>
      <c r="W1360" t="str">
        <f t="shared" si="85"/>
        <v/>
      </c>
      <c r="X1360" t="str">
        <f t="shared" si="86"/>
        <v/>
      </c>
      <c r="Y1360" t="str">
        <f t="shared" si="87"/>
        <v/>
      </c>
    </row>
    <row r="1361" spans="5:25" x14ac:dyDescent="0.35">
      <c r="E1361" t="str">
        <f t="shared" si="84"/>
        <v/>
      </c>
      <c r="W1361" t="str">
        <f t="shared" si="85"/>
        <v/>
      </c>
      <c r="X1361" t="str">
        <f t="shared" si="86"/>
        <v/>
      </c>
      <c r="Y1361" t="str">
        <f t="shared" si="87"/>
        <v/>
      </c>
    </row>
    <row r="1362" spans="5:25" x14ac:dyDescent="0.35">
      <c r="E1362" t="str">
        <f t="shared" si="84"/>
        <v/>
      </c>
      <c r="W1362" t="str">
        <f t="shared" si="85"/>
        <v/>
      </c>
      <c r="X1362" t="str">
        <f t="shared" si="86"/>
        <v/>
      </c>
      <c r="Y1362" t="str">
        <f t="shared" si="87"/>
        <v/>
      </c>
    </row>
    <row r="1363" spans="5:25" x14ac:dyDescent="0.35">
      <c r="E1363" t="str">
        <f t="shared" si="84"/>
        <v/>
      </c>
      <c r="W1363" t="str">
        <f t="shared" si="85"/>
        <v/>
      </c>
      <c r="X1363" t="str">
        <f t="shared" si="86"/>
        <v/>
      </c>
      <c r="Y1363" t="str">
        <f t="shared" si="87"/>
        <v/>
      </c>
    </row>
    <row r="1364" spans="5:25" x14ac:dyDescent="0.35">
      <c r="E1364" t="str">
        <f t="shared" si="84"/>
        <v/>
      </c>
      <c r="W1364" t="str">
        <f t="shared" si="85"/>
        <v/>
      </c>
      <c r="X1364" t="str">
        <f t="shared" si="86"/>
        <v/>
      </c>
      <c r="Y1364" t="str">
        <f t="shared" si="87"/>
        <v/>
      </c>
    </row>
    <row r="1365" spans="5:25" x14ac:dyDescent="0.35">
      <c r="E1365" t="str">
        <f t="shared" si="84"/>
        <v/>
      </c>
      <c r="W1365" t="str">
        <f t="shared" si="85"/>
        <v/>
      </c>
      <c r="X1365" t="str">
        <f t="shared" si="86"/>
        <v/>
      </c>
      <c r="Y1365" t="str">
        <f t="shared" si="87"/>
        <v/>
      </c>
    </row>
    <row r="1366" spans="5:25" x14ac:dyDescent="0.35">
      <c r="E1366" t="str">
        <f t="shared" si="84"/>
        <v/>
      </c>
      <c r="W1366" t="str">
        <f t="shared" si="85"/>
        <v/>
      </c>
      <c r="X1366" t="str">
        <f t="shared" si="86"/>
        <v/>
      </c>
      <c r="Y1366" t="str">
        <f t="shared" si="87"/>
        <v/>
      </c>
    </row>
    <row r="1367" spans="5:25" x14ac:dyDescent="0.35">
      <c r="E1367" t="str">
        <f t="shared" si="84"/>
        <v/>
      </c>
      <c r="W1367" t="str">
        <f t="shared" si="85"/>
        <v/>
      </c>
      <c r="X1367" t="str">
        <f t="shared" si="86"/>
        <v/>
      </c>
      <c r="Y1367" t="str">
        <f t="shared" si="87"/>
        <v/>
      </c>
    </row>
    <row r="1368" spans="5:25" x14ac:dyDescent="0.35">
      <c r="E1368" t="str">
        <f t="shared" si="84"/>
        <v/>
      </c>
      <c r="W1368" t="str">
        <f t="shared" si="85"/>
        <v/>
      </c>
      <c r="X1368" t="str">
        <f t="shared" si="86"/>
        <v/>
      </c>
      <c r="Y1368" t="str">
        <f t="shared" si="87"/>
        <v/>
      </c>
    </row>
    <row r="1369" spans="5:25" x14ac:dyDescent="0.35">
      <c r="E1369" t="str">
        <f t="shared" si="84"/>
        <v/>
      </c>
      <c r="W1369" t="str">
        <f t="shared" si="85"/>
        <v/>
      </c>
      <c r="X1369" t="str">
        <f t="shared" si="86"/>
        <v/>
      </c>
      <c r="Y1369" t="str">
        <f t="shared" si="87"/>
        <v/>
      </c>
    </row>
    <row r="1370" spans="5:25" x14ac:dyDescent="0.35">
      <c r="E1370" t="str">
        <f t="shared" si="84"/>
        <v/>
      </c>
      <c r="W1370" t="str">
        <f t="shared" si="85"/>
        <v/>
      </c>
      <c r="X1370" t="str">
        <f t="shared" si="86"/>
        <v/>
      </c>
      <c r="Y1370" t="str">
        <f t="shared" si="87"/>
        <v/>
      </c>
    </row>
    <row r="1371" spans="5:25" x14ac:dyDescent="0.35">
      <c r="E1371" t="str">
        <f t="shared" si="84"/>
        <v/>
      </c>
      <c r="W1371" t="str">
        <f t="shared" si="85"/>
        <v/>
      </c>
      <c r="X1371" t="str">
        <f t="shared" si="86"/>
        <v/>
      </c>
      <c r="Y1371" t="str">
        <f t="shared" si="87"/>
        <v/>
      </c>
    </row>
    <row r="1372" spans="5:25" x14ac:dyDescent="0.35">
      <c r="E1372" t="str">
        <f t="shared" si="84"/>
        <v/>
      </c>
      <c r="W1372" t="str">
        <f t="shared" si="85"/>
        <v/>
      </c>
      <c r="X1372" t="str">
        <f t="shared" si="86"/>
        <v/>
      </c>
      <c r="Y1372" t="str">
        <f t="shared" si="87"/>
        <v/>
      </c>
    </row>
    <row r="1373" spans="5:25" x14ac:dyDescent="0.35">
      <c r="E1373" t="str">
        <f t="shared" si="84"/>
        <v/>
      </c>
      <c r="W1373" t="str">
        <f t="shared" si="85"/>
        <v/>
      </c>
      <c r="X1373" t="str">
        <f t="shared" si="86"/>
        <v/>
      </c>
      <c r="Y1373" t="str">
        <f t="shared" si="87"/>
        <v/>
      </c>
    </row>
    <row r="1374" spans="5:25" x14ac:dyDescent="0.35">
      <c r="E1374" t="str">
        <f t="shared" si="84"/>
        <v/>
      </c>
      <c r="W1374" t="str">
        <f t="shared" si="85"/>
        <v/>
      </c>
      <c r="X1374" t="str">
        <f t="shared" si="86"/>
        <v/>
      </c>
      <c r="Y1374" t="str">
        <f t="shared" si="87"/>
        <v/>
      </c>
    </row>
    <row r="1375" spans="5:25" x14ac:dyDescent="0.35">
      <c r="E1375" t="str">
        <f t="shared" si="84"/>
        <v/>
      </c>
      <c r="W1375" t="str">
        <f t="shared" si="85"/>
        <v/>
      </c>
      <c r="X1375" t="str">
        <f t="shared" si="86"/>
        <v/>
      </c>
      <c r="Y1375" t="str">
        <f t="shared" si="87"/>
        <v/>
      </c>
    </row>
    <row r="1376" spans="5:25" x14ac:dyDescent="0.35">
      <c r="E1376" t="str">
        <f t="shared" si="84"/>
        <v/>
      </c>
      <c r="W1376" t="str">
        <f t="shared" si="85"/>
        <v/>
      </c>
      <c r="X1376" t="str">
        <f t="shared" si="86"/>
        <v/>
      </c>
      <c r="Y1376" t="str">
        <f t="shared" si="87"/>
        <v/>
      </c>
    </row>
    <row r="1377" spans="5:25" x14ac:dyDescent="0.35">
      <c r="E1377" t="str">
        <f t="shared" si="84"/>
        <v/>
      </c>
      <c r="W1377" t="str">
        <f t="shared" si="85"/>
        <v/>
      </c>
      <c r="X1377" t="str">
        <f t="shared" si="86"/>
        <v/>
      </c>
      <c r="Y1377" t="str">
        <f t="shared" si="87"/>
        <v/>
      </c>
    </row>
    <row r="1378" spans="5:25" x14ac:dyDescent="0.35">
      <c r="E1378" t="str">
        <f t="shared" si="84"/>
        <v/>
      </c>
      <c r="W1378" t="str">
        <f t="shared" si="85"/>
        <v/>
      </c>
      <c r="X1378" t="str">
        <f t="shared" si="86"/>
        <v/>
      </c>
      <c r="Y1378" t="str">
        <f t="shared" si="87"/>
        <v/>
      </c>
    </row>
    <row r="1379" spans="5:25" x14ac:dyDescent="0.35">
      <c r="E1379" t="str">
        <f t="shared" si="84"/>
        <v/>
      </c>
      <c r="W1379" t="str">
        <f t="shared" si="85"/>
        <v/>
      </c>
      <c r="X1379" t="str">
        <f t="shared" si="86"/>
        <v/>
      </c>
      <c r="Y1379" t="str">
        <f t="shared" si="87"/>
        <v/>
      </c>
    </row>
    <row r="1380" spans="5:25" x14ac:dyDescent="0.35">
      <c r="E1380" t="str">
        <f t="shared" si="84"/>
        <v/>
      </c>
      <c r="W1380" t="str">
        <f t="shared" si="85"/>
        <v/>
      </c>
      <c r="X1380" t="str">
        <f t="shared" si="86"/>
        <v/>
      </c>
      <c r="Y1380" t="str">
        <f t="shared" si="87"/>
        <v/>
      </c>
    </row>
    <row r="1381" spans="5:25" x14ac:dyDescent="0.35">
      <c r="E1381" t="str">
        <f t="shared" si="84"/>
        <v/>
      </c>
      <c r="W1381" t="str">
        <f t="shared" si="85"/>
        <v/>
      </c>
      <c r="X1381" t="str">
        <f t="shared" si="86"/>
        <v/>
      </c>
      <c r="Y1381" t="str">
        <f t="shared" si="87"/>
        <v/>
      </c>
    </row>
    <row r="1382" spans="5:25" x14ac:dyDescent="0.35">
      <c r="E1382" t="str">
        <f t="shared" si="84"/>
        <v/>
      </c>
      <c r="W1382" t="str">
        <f t="shared" si="85"/>
        <v/>
      </c>
      <c r="X1382" t="str">
        <f t="shared" si="86"/>
        <v/>
      </c>
      <c r="Y1382" t="str">
        <f t="shared" si="87"/>
        <v/>
      </c>
    </row>
    <row r="1383" spans="5:25" x14ac:dyDescent="0.35">
      <c r="E1383" t="str">
        <f t="shared" si="84"/>
        <v/>
      </c>
      <c r="W1383" t="str">
        <f t="shared" si="85"/>
        <v/>
      </c>
      <c r="X1383" t="str">
        <f t="shared" si="86"/>
        <v/>
      </c>
      <c r="Y1383" t="str">
        <f t="shared" si="87"/>
        <v/>
      </c>
    </row>
    <row r="1384" spans="5:25" x14ac:dyDescent="0.35">
      <c r="E1384" t="str">
        <f t="shared" si="84"/>
        <v/>
      </c>
      <c r="W1384" t="str">
        <f t="shared" si="85"/>
        <v/>
      </c>
      <c r="X1384" t="str">
        <f t="shared" si="86"/>
        <v/>
      </c>
      <c r="Y1384" t="str">
        <f t="shared" si="87"/>
        <v/>
      </c>
    </row>
    <row r="1385" spans="5:25" x14ac:dyDescent="0.35">
      <c r="E1385" t="str">
        <f t="shared" si="84"/>
        <v/>
      </c>
      <c r="W1385" t="str">
        <f t="shared" si="85"/>
        <v/>
      </c>
      <c r="X1385" t="str">
        <f t="shared" si="86"/>
        <v/>
      </c>
      <c r="Y1385" t="str">
        <f t="shared" si="87"/>
        <v/>
      </c>
    </row>
    <row r="1386" spans="5:25" x14ac:dyDescent="0.35">
      <c r="E1386" t="str">
        <f t="shared" si="84"/>
        <v/>
      </c>
      <c r="W1386" t="str">
        <f t="shared" si="85"/>
        <v/>
      </c>
      <c r="X1386" t="str">
        <f t="shared" si="86"/>
        <v/>
      </c>
      <c r="Y1386" t="str">
        <f t="shared" si="87"/>
        <v/>
      </c>
    </row>
    <row r="1387" spans="5:25" x14ac:dyDescent="0.35">
      <c r="E1387" t="str">
        <f t="shared" si="84"/>
        <v/>
      </c>
      <c r="W1387" t="str">
        <f t="shared" si="85"/>
        <v/>
      </c>
      <c r="X1387" t="str">
        <f t="shared" si="86"/>
        <v/>
      </c>
      <c r="Y1387" t="str">
        <f t="shared" si="87"/>
        <v/>
      </c>
    </row>
    <row r="1388" spans="5:25" x14ac:dyDescent="0.35">
      <c r="E1388" t="str">
        <f t="shared" si="84"/>
        <v/>
      </c>
      <c r="W1388" t="str">
        <f t="shared" si="85"/>
        <v/>
      </c>
      <c r="X1388" t="str">
        <f t="shared" si="86"/>
        <v/>
      </c>
      <c r="Y1388" t="str">
        <f t="shared" si="87"/>
        <v/>
      </c>
    </row>
    <row r="1389" spans="5:25" x14ac:dyDescent="0.35">
      <c r="E1389" t="str">
        <f t="shared" si="84"/>
        <v/>
      </c>
      <c r="W1389" t="str">
        <f t="shared" si="85"/>
        <v/>
      </c>
      <c r="X1389" t="str">
        <f t="shared" si="86"/>
        <v/>
      </c>
      <c r="Y1389" t="str">
        <f t="shared" si="87"/>
        <v/>
      </c>
    </row>
    <row r="1390" spans="5:25" x14ac:dyDescent="0.35">
      <c r="E1390" t="str">
        <f t="shared" si="84"/>
        <v/>
      </c>
      <c r="W1390" t="str">
        <f t="shared" si="85"/>
        <v/>
      </c>
      <c r="X1390" t="str">
        <f t="shared" si="86"/>
        <v/>
      </c>
      <c r="Y1390" t="str">
        <f t="shared" si="87"/>
        <v/>
      </c>
    </row>
    <row r="1391" spans="5:25" x14ac:dyDescent="0.35">
      <c r="E1391" t="str">
        <f t="shared" si="84"/>
        <v/>
      </c>
      <c r="W1391" t="str">
        <f t="shared" si="85"/>
        <v/>
      </c>
      <c r="X1391" t="str">
        <f t="shared" si="86"/>
        <v/>
      </c>
      <c r="Y1391" t="str">
        <f t="shared" si="87"/>
        <v/>
      </c>
    </row>
    <row r="1392" spans="5:25" x14ac:dyDescent="0.35">
      <c r="E1392" t="str">
        <f t="shared" si="84"/>
        <v/>
      </c>
      <c r="W1392" t="str">
        <f t="shared" si="85"/>
        <v/>
      </c>
      <c r="X1392" t="str">
        <f t="shared" si="86"/>
        <v/>
      </c>
      <c r="Y1392" t="str">
        <f t="shared" si="87"/>
        <v/>
      </c>
    </row>
    <row r="1393" spans="5:25" x14ac:dyDescent="0.35">
      <c r="E1393" t="str">
        <f t="shared" si="84"/>
        <v/>
      </c>
      <c r="W1393" t="str">
        <f t="shared" si="85"/>
        <v/>
      </c>
      <c r="X1393" t="str">
        <f t="shared" si="86"/>
        <v/>
      </c>
      <c r="Y1393" t="str">
        <f t="shared" si="87"/>
        <v/>
      </c>
    </row>
    <row r="1394" spans="5:25" x14ac:dyDescent="0.35">
      <c r="E1394" t="str">
        <f t="shared" si="84"/>
        <v/>
      </c>
      <c r="W1394" t="str">
        <f t="shared" si="85"/>
        <v/>
      </c>
      <c r="X1394" t="str">
        <f t="shared" si="86"/>
        <v/>
      </c>
      <c r="Y1394" t="str">
        <f t="shared" si="87"/>
        <v/>
      </c>
    </row>
    <row r="1395" spans="5:25" x14ac:dyDescent="0.35">
      <c r="E1395" t="str">
        <f t="shared" si="84"/>
        <v/>
      </c>
      <c r="W1395" t="str">
        <f t="shared" si="85"/>
        <v/>
      </c>
      <c r="X1395" t="str">
        <f t="shared" si="86"/>
        <v/>
      </c>
      <c r="Y1395" t="str">
        <f t="shared" si="87"/>
        <v/>
      </c>
    </row>
    <row r="1396" spans="5:25" x14ac:dyDescent="0.35">
      <c r="E1396" t="str">
        <f t="shared" si="84"/>
        <v/>
      </c>
      <c r="W1396" t="str">
        <f t="shared" si="85"/>
        <v/>
      </c>
      <c r="X1396" t="str">
        <f t="shared" si="86"/>
        <v/>
      </c>
      <c r="Y1396" t="str">
        <f t="shared" si="87"/>
        <v/>
      </c>
    </row>
    <row r="1397" spans="5:25" x14ac:dyDescent="0.35">
      <c r="E1397" t="str">
        <f t="shared" si="84"/>
        <v/>
      </c>
      <c r="W1397" t="str">
        <f t="shared" si="85"/>
        <v/>
      </c>
      <c r="X1397" t="str">
        <f t="shared" si="86"/>
        <v/>
      </c>
      <c r="Y1397" t="str">
        <f t="shared" si="87"/>
        <v/>
      </c>
    </row>
    <row r="1398" spans="5:25" x14ac:dyDescent="0.35">
      <c r="E1398" t="str">
        <f t="shared" si="84"/>
        <v/>
      </c>
      <c r="W1398" t="str">
        <f t="shared" si="85"/>
        <v/>
      </c>
      <c r="X1398" t="str">
        <f t="shared" si="86"/>
        <v/>
      </c>
      <c r="Y1398" t="str">
        <f t="shared" si="87"/>
        <v/>
      </c>
    </row>
    <row r="1399" spans="5:25" x14ac:dyDescent="0.35">
      <c r="E1399" t="str">
        <f t="shared" si="84"/>
        <v/>
      </c>
      <c r="W1399" t="str">
        <f t="shared" si="85"/>
        <v/>
      </c>
      <c r="X1399" t="str">
        <f t="shared" si="86"/>
        <v/>
      </c>
      <c r="Y1399" t="str">
        <f t="shared" si="87"/>
        <v/>
      </c>
    </row>
    <row r="1400" spans="5:25" x14ac:dyDescent="0.35">
      <c r="E1400" t="str">
        <f t="shared" si="84"/>
        <v/>
      </c>
      <c r="W1400" t="str">
        <f t="shared" si="85"/>
        <v/>
      </c>
      <c r="X1400" t="str">
        <f t="shared" si="86"/>
        <v/>
      </c>
      <c r="Y1400" t="str">
        <f t="shared" si="87"/>
        <v/>
      </c>
    </row>
    <row r="1401" spans="5:25" x14ac:dyDescent="0.35">
      <c r="E1401" t="str">
        <f t="shared" si="84"/>
        <v/>
      </c>
      <c r="W1401" t="str">
        <f t="shared" si="85"/>
        <v/>
      </c>
      <c r="X1401" t="str">
        <f t="shared" si="86"/>
        <v/>
      </c>
      <c r="Y1401" t="str">
        <f t="shared" si="87"/>
        <v/>
      </c>
    </row>
    <row r="1402" spans="5:25" x14ac:dyDescent="0.35">
      <c r="E1402" t="str">
        <f t="shared" si="84"/>
        <v/>
      </c>
      <c r="W1402" t="str">
        <f t="shared" si="85"/>
        <v/>
      </c>
      <c r="X1402" t="str">
        <f t="shared" si="86"/>
        <v/>
      </c>
      <c r="Y1402" t="str">
        <f t="shared" si="87"/>
        <v/>
      </c>
    </row>
    <row r="1403" spans="5:25" x14ac:dyDescent="0.35">
      <c r="E1403" t="str">
        <f t="shared" si="84"/>
        <v/>
      </c>
      <c r="W1403" t="str">
        <f t="shared" si="85"/>
        <v/>
      </c>
      <c r="X1403" t="str">
        <f t="shared" si="86"/>
        <v/>
      </c>
      <c r="Y1403" t="str">
        <f t="shared" si="87"/>
        <v/>
      </c>
    </row>
    <row r="1404" spans="5:25" x14ac:dyDescent="0.35">
      <c r="E1404" t="str">
        <f t="shared" si="84"/>
        <v/>
      </c>
      <c r="W1404" t="str">
        <f t="shared" si="85"/>
        <v/>
      </c>
      <c r="X1404" t="str">
        <f t="shared" si="86"/>
        <v/>
      </c>
      <c r="Y1404" t="str">
        <f t="shared" si="87"/>
        <v/>
      </c>
    </row>
    <row r="1405" spans="5:25" x14ac:dyDescent="0.35">
      <c r="E1405" t="str">
        <f t="shared" si="84"/>
        <v/>
      </c>
      <c r="W1405" t="str">
        <f t="shared" si="85"/>
        <v/>
      </c>
      <c r="X1405" t="str">
        <f t="shared" si="86"/>
        <v/>
      </c>
      <c r="Y1405" t="str">
        <f t="shared" si="87"/>
        <v/>
      </c>
    </row>
    <row r="1406" spans="5:25" x14ac:dyDescent="0.35">
      <c r="E1406" t="str">
        <f t="shared" ref="E1406:E1469" si="88">IF(COUNTA(H1406,K1406,N1406,Q1406,T1406)=0,"",SUM(VALUE(H1406),VALUE(K1406),VALUE(N1406),VALUE(Q1406),VALUE(T1406)))</f>
        <v/>
      </c>
      <c r="W1406" t="str">
        <f t="shared" si="85"/>
        <v/>
      </c>
      <c r="X1406" t="str">
        <f t="shared" si="86"/>
        <v/>
      </c>
      <c r="Y1406" t="str">
        <f t="shared" si="87"/>
        <v/>
      </c>
    </row>
    <row r="1407" spans="5:25" x14ac:dyDescent="0.35">
      <c r="E1407" t="str">
        <f t="shared" si="88"/>
        <v/>
      </c>
      <c r="W1407" t="str">
        <f t="shared" si="85"/>
        <v/>
      </c>
      <c r="X1407" t="str">
        <f t="shared" si="86"/>
        <v/>
      </c>
      <c r="Y1407" t="str">
        <f t="shared" si="87"/>
        <v/>
      </c>
    </row>
    <row r="1408" spans="5:25" x14ac:dyDescent="0.35">
      <c r="E1408" t="str">
        <f t="shared" si="88"/>
        <v/>
      </c>
      <c r="W1408" t="str">
        <f t="shared" si="85"/>
        <v/>
      </c>
      <c r="X1408" t="str">
        <f t="shared" si="86"/>
        <v/>
      </c>
      <c r="Y1408" t="str">
        <f t="shared" si="87"/>
        <v/>
      </c>
    </row>
    <row r="1409" spans="5:25" x14ac:dyDescent="0.35">
      <c r="E1409" t="str">
        <f t="shared" si="88"/>
        <v/>
      </c>
      <c r="W1409" t="str">
        <f t="shared" si="85"/>
        <v/>
      </c>
      <c r="X1409" t="str">
        <f t="shared" si="86"/>
        <v/>
      </c>
      <c r="Y1409" t="str">
        <f t="shared" si="87"/>
        <v/>
      </c>
    </row>
    <row r="1410" spans="5:25" x14ac:dyDescent="0.35">
      <c r="E1410" t="str">
        <f t="shared" si="88"/>
        <v/>
      </c>
      <c r="W1410" t="str">
        <f t="shared" ref="W1410:W1473" si="89">IF(COUNTA(I1410,L1410,O1410,R1410,U1410)=0,"",SUM(VALUE(I1410),VALUE(L1410),VALUE(O1410),VALUE(R1410),VALUE(U1410)))</f>
        <v/>
      </c>
      <c r="X1410" t="str">
        <f t="shared" ref="X1410:X1473" si="90">IF(COUNTA(H1410,K1410,N1410,Q1410,T1410)=0,"",IFERROR(IF(ABS(E1410-SUM(H1410,K1410,N1410,Q1410,T1410))&lt;1,"VALID","MISMATCH"),""))</f>
        <v/>
      </c>
      <c r="Y1410" t="str">
        <f t="shared" ref="Y1410:Y1473" si="91">IF(COUNTA(I1410,L1410,O1410,R1410,U1410)=0,"",IFERROR(IF(ABS(W1410-SUM(I1410,L1410,O1410,R1410,U1410))&lt;1,"VALID","MISMATCH"),""))</f>
        <v/>
      </c>
    </row>
    <row r="1411" spans="5:25" x14ac:dyDescent="0.35">
      <c r="E1411" t="str">
        <f t="shared" si="88"/>
        <v/>
      </c>
      <c r="W1411" t="str">
        <f t="shared" si="89"/>
        <v/>
      </c>
      <c r="X1411" t="str">
        <f t="shared" si="90"/>
        <v/>
      </c>
      <c r="Y1411" t="str">
        <f t="shared" si="91"/>
        <v/>
      </c>
    </row>
    <row r="1412" spans="5:25" x14ac:dyDescent="0.35">
      <c r="E1412" t="str">
        <f t="shared" si="88"/>
        <v/>
      </c>
      <c r="W1412" t="str">
        <f t="shared" si="89"/>
        <v/>
      </c>
      <c r="X1412" t="str">
        <f t="shared" si="90"/>
        <v/>
      </c>
      <c r="Y1412" t="str">
        <f t="shared" si="91"/>
        <v/>
      </c>
    </row>
    <row r="1413" spans="5:25" x14ac:dyDescent="0.35">
      <c r="E1413" t="str">
        <f t="shared" si="88"/>
        <v/>
      </c>
      <c r="W1413" t="str">
        <f t="shared" si="89"/>
        <v/>
      </c>
      <c r="X1413" t="str">
        <f t="shared" si="90"/>
        <v/>
      </c>
      <c r="Y1413" t="str">
        <f t="shared" si="91"/>
        <v/>
      </c>
    </row>
    <row r="1414" spans="5:25" x14ac:dyDescent="0.35">
      <c r="E1414" t="str">
        <f t="shared" si="88"/>
        <v/>
      </c>
      <c r="W1414" t="str">
        <f t="shared" si="89"/>
        <v/>
      </c>
      <c r="X1414" t="str">
        <f t="shared" si="90"/>
        <v/>
      </c>
      <c r="Y1414" t="str">
        <f t="shared" si="91"/>
        <v/>
      </c>
    </row>
    <row r="1415" spans="5:25" x14ac:dyDescent="0.35">
      <c r="E1415" t="str">
        <f t="shared" si="88"/>
        <v/>
      </c>
      <c r="W1415" t="str">
        <f t="shared" si="89"/>
        <v/>
      </c>
      <c r="X1415" t="str">
        <f t="shared" si="90"/>
        <v/>
      </c>
      <c r="Y1415" t="str">
        <f t="shared" si="91"/>
        <v/>
      </c>
    </row>
    <row r="1416" spans="5:25" x14ac:dyDescent="0.35">
      <c r="E1416" t="str">
        <f t="shared" si="88"/>
        <v/>
      </c>
      <c r="W1416" t="str">
        <f t="shared" si="89"/>
        <v/>
      </c>
      <c r="X1416" t="str">
        <f t="shared" si="90"/>
        <v/>
      </c>
      <c r="Y1416" t="str">
        <f t="shared" si="91"/>
        <v/>
      </c>
    </row>
    <row r="1417" spans="5:25" x14ac:dyDescent="0.35">
      <c r="E1417" t="str">
        <f t="shared" si="88"/>
        <v/>
      </c>
      <c r="W1417" t="str">
        <f t="shared" si="89"/>
        <v/>
      </c>
      <c r="X1417" t="str">
        <f t="shared" si="90"/>
        <v/>
      </c>
      <c r="Y1417" t="str">
        <f t="shared" si="91"/>
        <v/>
      </c>
    </row>
    <row r="1418" spans="5:25" x14ac:dyDescent="0.35">
      <c r="E1418" t="str">
        <f t="shared" si="88"/>
        <v/>
      </c>
      <c r="W1418" t="str">
        <f t="shared" si="89"/>
        <v/>
      </c>
      <c r="X1418" t="str">
        <f t="shared" si="90"/>
        <v/>
      </c>
      <c r="Y1418" t="str">
        <f t="shared" si="91"/>
        <v/>
      </c>
    </row>
    <row r="1419" spans="5:25" x14ac:dyDescent="0.35">
      <c r="E1419" t="str">
        <f t="shared" si="88"/>
        <v/>
      </c>
      <c r="W1419" t="str">
        <f t="shared" si="89"/>
        <v/>
      </c>
      <c r="X1419" t="str">
        <f t="shared" si="90"/>
        <v/>
      </c>
      <c r="Y1419" t="str">
        <f t="shared" si="91"/>
        <v/>
      </c>
    </row>
    <row r="1420" spans="5:25" x14ac:dyDescent="0.35">
      <c r="E1420" t="str">
        <f t="shared" si="88"/>
        <v/>
      </c>
      <c r="W1420" t="str">
        <f t="shared" si="89"/>
        <v/>
      </c>
      <c r="X1420" t="str">
        <f t="shared" si="90"/>
        <v/>
      </c>
      <c r="Y1420" t="str">
        <f t="shared" si="91"/>
        <v/>
      </c>
    </row>
    <row r="1421" spans="5:25" x14ac:dyDescent="0.35">
      <c r="E1421" t="str">
        <f t="shared" si="88"/>
        <v/>
      </c>
      <c r="W1421" t="str">
        <f t="shared" si="89"/>
        <v/>
      </c>
      <c r="X1421" t="str">
        <f t="shared" si="90"/>
        <v/>
      </c>
      <c r="Y1421" t="str">
        <f t="shared" si="91"/>
        <v/>
      </c>
    </row>
    <row r="1422" spans="5:25" x14ac:dyDescent="0.35">
      <c r="E1422" t="str">
        <f t="shared" si="88"/>
        <v/>
      </c>
      <c r="W1422" t="str">
        <f t="shared" si="89"/>
        <v/>
      </c>
      <c r="X1422" t="str">
        <f t="shared" si="90"/>
        <v/>
      </c>
      <c r="Y1422" t="str">
        <f t="shared" si="91"/>
        <v/>
      </c>
    </row>
    <row r="1423" spans="5:25" x14ac:dyDescent="0.35">
      <c r="E1423" t="str">
        <f t="shared" si="88"/>
        <v/>
      </c>
      <c r="W1423" t="str">
        <f t="shared" si="89"/>
        <v/>
      </c>
      <c r="X1423" t="str">
        <f t="shared" si="90"/>
        <v/>
      </c>
      <c r="Y1423" t="str">
        <f t="shared" si="91"/>
        <v/>
      </c>
    </row>
    <row r="1424" spans="5:25" x14ac:dyDescent="0.35">
      <c r="E1424" t="str">
        <f t="shared" si="88"/>
        <v/>
      </c>
      <c r="W1424" t="str">
        <f t="shared" si="89"/>
        <v/>
      </c>
      <c r="X1424" t="str">
        <f t="shared" si="90"/>
        <v/>
      </c>
      <c r="Y1424" t="str">
        <f t="shared" si="91"/>
        <v/>
      </c>
    </row>
    <row r="1425" spans="5:25" x14ac:dyDescent="0.35">
      <c r="E1425" t="str">
        <f t="shared" si="88"/>
        <v/>
      </c>
      <c r="W1425" t="str">
        <f t="shared" si="89"/>
        <v/>
      </c>
      <c r="X1425" t="str">
        <f t="shared" si="90"/>
        <v/>
      </c>
      <c r="Y1425" t="str">
        <f t="shared" si="91"/>
        <v/>
      </c>
    </row>
    <row r="1426" spans="5:25" x14ac:dyDescent="0.35">
      <c r="E1426" t="str">
        <f t="shared" si="88"/>
        <v/>
      </c>
      <c r="W1426" t="str">
        <f t="shared" si="89"/>
        <v/>
      </c>
      <c r="X1426" t="str">
        <f t="shared" si="90"/>
        <v/>
      </c>
      <c r="Y1426" t="str">
        <f t="shared" si="91"/>
        <v/>
      </c>
    </row>
    <row r="1427" spans="5:25" x14ac:dyDescent="0.35">
      <c r="E1427" t="str">
        <f t="shared" si="88"/>
        <v/>
      </c>
      <c r="W1427" t="str">
        <f t="shared" si="89"/>
        <v/>
      </c>
      <c r="X1427" t="str">
        <f t="shared" si="90"/>
        <v/>
      </c>
      <c r="Y1427" t="str">
        <f t="shared" si="91"/>
        <v/>
      </c>
    </row>
    <row r="1428" spans="5:25" x14ac:dyDescent="0.35">
      <c r="E1428" t="str">
        <f t="shared" si="88"/>
        <v/>
      </c>
      <c r="W1428" t="str">
        <f t="shared" si="89"/>
        <v/>
      </c>
      <c r="X1428" t="str">
        <f t="shared" si="90"/>
        <v/>
      </c>
      <c r="Y1428" t="str">
        <f t="shared" si="91"/>
        <v/>
      </c>
    </row>
    <row r="1429" spans="5:25" x14ac:dyDescent="0.35">
      <c r="E1429" t="str">
        <f t="shared" si="88"/>
        <v/>
      </c>
      <c r="W1429" t="str">
        <f t="shared" si="89"/>
        <v/>
      </c>
      <c r="X1429" t="str">
        <f t="shared" si="90"/>
        <v/>
      </c>
      <c r="Y1429" t="str">
        <f t="shared" si="91"/>
        <v/>
      </c>
    </row>
    <row r="1430" spans="5:25" x14ac:dyDescent="0.35">
      <c r="E1430" t="str">
        <f t="shared" si="88"/>
        <v/>
      </c>
      <c r="W1430" t="str">
        <f t="shared" si="89"/>
        <v/>
      </c>
      <c r="X1430" t="str">
        <f t="shared" si="90"/>
        <v/>
      </c>
      <c r="Y1430" t="str">
        <f t="shared" si="91"/>
        <v/>
      </c>
    </row>
    <row r="1431" spans="5:25" x14ac:dyDescent="0.35">
      <c r="E1431" t="str">
        <f t="shared" si="88"/>
        <v/>
      </c>
      <c r="W1431" t="str">
        <f t="shared" si="89"/>
        <v/>
      </c>
      <c r="X1431" t="str">
        <f t="shared" si="90"/>
        <v/>
      </c>
      <c r="Y1431" t="str">
        <f t="shared" si="91"/>
        <v/>
      </c>
    </row>
    <row r="1432" spans="5:25" x14ac:dyDescent="0.35">
      <c r="E1432" t="str">
        <f t="shared" si="88"/>
        <v/>
      </c>
      <c r="W1432" t="str">
        <f t="shared" si="89"/>
        <v/>
      </c>
      <c r="X1432" t="str">
        <f t="shared" si="90"/>
        <v/>
      </c>
      <c r="Y1432" t="str">
        <f t="shared" si="91"/>
        <v/>
      </c>
    </row>
    <row r="1433" spans="5:25" x14ac:dyDescent="0.35">
      <c r="E1433" t="str">
        <f t="shared" si="88"/>
        <v/>
      </c>
      <c r="W1433" t="str">
        <f t="shared" si="89"/>
        <v/>
      </c>
      <c r="X1433" t="str">
        <f t="shared" si="90"/>
        <v/>
      </c>
      <c r="Y1433" t="str">
        <f t="shared" si="91"/>
        <v/>
      </c>
    </row>
    <row r="1434" spans="5:25" x14ac:dyDescent="0.35">
      <c r="E1434" t="str">
        <f t="shared" si="88"/>
        <v/>
      </c>
      <c r="W1434" t="str">
        <f t="shared" si="89"/>
        <v/>
      </c>
      <c r="X1434" t="str">
        <f t="shared" si="90"/>
        <v/>
      </c>
      <c r="Y1434" t="str">
        <f t="shared" si="91"/>
        <v/>
      </c>
    </row>
    <row r="1435" spans="5:25" x14ac:dyDescent="0.35">
      <c r="E1435" t="str">
        <f t="shared" si="88"/>
        <v/>
      </c>
      <c r="W1435" t="str">
        <f t="shared" si="89"/>
        <v/>
      </c>
      <c r="X1435" t="str">
        <f t="shared" si="90"/>
        <v/>
      </c>
      <c r="Y1435" t="str">
        <f t="shared" si="91"/>
        <v/>
      </c>
    </row>
    <row r="1436" spans="5:25" x14ac:dyDescent="0.35">
      <c r="E1436" t="str">
        <f t="shared" si="88"/>
        <v/>
      </c>
      <c r="W1436" t="str">
        <f t="shared" si="89"/>
        <v/>
      </c>
      <c r="X1436" t="str">
        <f t="shared" si="90"/>
        <v/>
      </c>
      <c r="Y1436" t="str">
        <f t="shared" si="91"/>
        <v/>
      </c>
    </row>
    <row r="1437" spans="5:25" x14ac:dyDescent="0.35">
      <c r="E1437" t="str">
        <f t="shared" si="88"/>
        <v/>
      </c>
      <c r="W1437" t="str">
        <f t="shared" si="89"/>
        <v/>
      </c>
      <c r="X1437" t="str">
        <f t="shared" si="90"/>
        <v/>
      </c>
      <c r="Y1437" t="str">
        <f t="shared" si="91"/>
        <v/>
      </c>
    </row>
    <row r="1438" spans="5:25" x14ac:dyDescent="0.35">
      <c r="E1438" t="str">
        <f t="shared" si="88"/>
        <v/>
      </c>
      <c r="W1438" t="str">
        <f t="shared" si="89"/>
        <v/>
      </c>
      <c r="X1438" t="str">
        <f t="shared" si="90"/>
        <v/>
      </c>
      <c r="Y1438" t="str">
        <f t="shared" si="91"/>
        <v/>
      </c>
    </row>
    <row r="1439" spans="5:25" x14ac:dyDescent="0.35">
      <c r="E1439" t="str">
        <f t="shared" si="88"/>
        <v/>
      </c>
      <c r="W1439" t="str">
        <f t="shared" si="89"/>
        <v/>
      </c>
      <c r="X1439" t="str">
        <f t="shared" si="90"/>
        <v/>
      </c>
      <c r="Y1439" t="str">
        <f t="shared" si="91"/>
        <v/>
      </c>
    </row>
    <row r="1440" spans="5:25" x14ac:dyDescent="0.35">
      <c r="E1440" t="str">
        <f t="shared" si="88"/>
        <v/>
      </c>
      <c r="W1440" t="str">
        <f t="shared" si="89"/>
        <v/>
      </c>
      <c r="X1440" t="str">
        <f t="shared" si="90"/>
        <v/>
      </c>
      <c r="Y1440" t="str">
        <f t="shared" si="91"/>
        <v/>
      </c>
    </row>
    <row r="1441" spans="5:25" x14ac:dyDescent="0.35">
      <c r="E1441" t="str">
        <f t="shared" si="88"/>
        <v/>
      </c>
      <c r="W1441" t="str">
        <f t="shared" si="89"/>
        <v/>
      </c>
      <c r="X1441" t="str">
        <f t="shared" si="90"/>
        <v/>
      </c>
      <c r="Y1441" t="str">
        <f t="shared" si="91"/>
        <v/>
      </c>
    </row>
    <row r="1442" spans="5:25" x14ac:dyDescent="0.35">
      <c r="E1442" t="str">
        <f t="shared" si="88"/>
        <v/>
      </c>
      <c r="W1442" t="str">
        <f t="shared" si="89"/>
        <v/>
      </c>
      <c r="X1442" t="str">
        <f t="shared" si="90"/>
        <v/>
      </c>
      <c r="Y1442" t="str">
        <f t="shared" si="91"/>
        <v/>
      </c>
    </row>
    <row r="1443" spans="5:25" x14ac:dyDescent="0.35">
      <c r="E1443" t="str">
        <f t="shared" si="88"/>
        <v/>
      </c>
      <c r="W1443" t="str">
        <f t="shared" si="89"/>
        <v/>
      </c>
      <c r="X1443" t="str">
        <f t="shared" si="90"/>
        <v/>
      </c>
      <c r="Y1443" t="str">
        <f t="shared" si="91"/>
        <v/>
      </c>
    </row>
    <row r="1444" spans="5:25" x14ac:dyDescent="0.35">
      <c r="E1444" t="str">
        <f t="shared" si="88"/>
        <v/>
      </c>
      <c r="W1444" t="str">
        <f t="shared" si="89"/>
        <v/>
      </c>
      <c r="X1444" t="str">
        <f t="shared" si="90"/>
        <v/>
      </c>
      <c r="Y1444" t="str">
        <f t="shared" si="91"/>
        <v/>
      </c>
    </row>
    <row r="1445" spans="5:25" x14ac:dyDescent="0.35">
      <c r="E1445" t="str">
        <f t="shared" si="88"/>
        <v/>
      </c>
      <c r="W1445" t="str">
        <f t="shared" si="89"/>
        <v/>
      </c>
      <c r="X1445" t="str">
        <f t="shared" si="90"/>
        <v/>
      </c>
      <c r="Y1445" t="str">
        <f t="shared" si="91"/>
        <v/>
      </c>
    </row>
    <row r="1446" spans="5:25" x14ac:dyDescent="0.35">
      <c r="E1446" t="str">
        <f t="shared" si="88"/>
        <v/>
      </c>
      <c r="W1446" t="str">
        <f t="shared" si="89"/>
        <v/>
      </c>
      <c r="X1446" t="str">
        <f t="shared" si="90"/>
        <v/>
      </c>
      <c r="Y1446" t="str">
        <f t="shared" si="91"/>
        <v/>
      </c>
    </row>
    <row r="1447" spans="5:25" x14ac:dyDescent="0.35">
      <c r="E1447" t="str">
        <f t="shared" si="88"/>
        <v/>
      </c>
      <c r="W1447" t="str">
        <f t="shared" si="89"/>
        <v/>
      </c>
      <c r="X1447" t="str">
        <f t="shared" si="90"/>
        <v/>
      </c>
      <c r="Y1447" t="str">
        <f t="shared" si="91"/>
        <v/>
      </c>
    </row>
    <row r="1448" spans="5:25" x14ac:dyDescent="0.35">
      <c r="E1448" t="str">
        <f t="shared" si="88"/>
        <v/>
      </c>
      <c r="W1448" t="str">
        <f t="shared" si="89"/>
        <v/>
      </c>
      <c r="X1448" t="str">
        <f t="shared" si="90"/>
        <v/>
      </c>
      <c r="Y1448" t="str">
        <f t="shared" si="91"/>
        <v/>
      </c>
    </row>
    <row r="1449" spans="5:25" x14ac:dyDescent="0.35">
      <c r="E1449" t="str">
        <f t="shared" si="88"/>
        <v/>
      </c>
      <c r="W1449" t="str">
        <f t="shared" si="89"/>
        <v/>
      </c>
      <c r="X1449" t="str">
        <f t="shared" si="90"/>
        <v/>
      </c>
      <c r="Y1449" t="str">
        <f t="shared" si="91"/>
        <v/>
      </c>
    </row>
    <row r="1450" spans="5:25" x14ac:dyDescent="0.35">
      <c r="E1450" t="str">
        <f t="shared" si="88"/>
        <v/>
      </c>
      <c r="W1450" t="str">
        <f t="shared" si="89"/>
        <v/>
      </c>
      <c r="X1450" t="str">
        <f t="shared" si="90"/>
        <v/>
      </c>
      <c r="Y1450" t="str">
        <f t="shared" si="91"/>
        <v/>
      </c>
    </row>
    <row r="1451" spans="5:25" x14ac:dyDescent="0.35">
      <c r="E1451" t="str">
        <f t="shared" si="88"/>
        <v/>
      </c>
      <c r="W1451" t="str">
        <f t="shared" si="89"/>
        <v/>
      </c>
      <c r="X1451" t="str">
        <f t="shared" si="90"/>
        <v/>
      </c>
      <c r="Y1451" t="str">
        <f t="shared" si="91"/>
        <v/>
      </c>
    </row>
    <row r="1452" spans="5:25" x14ac:dyDescent="0.35">
      <c r="E1452" t="str">
        <f t="shared" si="88"/>
        <v/>
      </c>
      <c r="W1452" t="str">
        <f t="shared" si="89"/>
        <v/>
      </c>
      <c r="X1452" t="str">
        <f t="shared" si="90"/>
        <v/>
      </c>
      <c r="Y1452" t="str">
        <f t="shared" si="91"/>
        <v/>
      </c>
    </row>
    <row r="1453" spans="5:25" x14ac:dyDescent="0.35">
      <c r="E1453" t="str">
        <f t="shared" si="88"/>
        <v/>
      </c>
      <c r="W1453" t="str">
        <f t="shared" si="89"/>
        <v/>
      </c>
      <c r="X1453" t="str">
        <f t="shared" si="90"/>
        <v/>
      </c>
      <c r="Y1453" t="str">
        <f t="shared" si="91"/>
        <v/>
      </c>
    </row>
    <row r="1454" spans="5:25" x14ac:dyDescent="0.35">
      <c r="E1454" t="str">
        <f t="shared" si="88"/>
        <v/>
      </c>
      <c r="W1454" t="str">
        <f t="shared" si="89"/>
        <v/>
      </c>
      <c r="X1454" t="str">
        <f t="shared" si="90"/>
        <v/>
      </c>
      <c r="Y1454" t="str">
        <f t="shared" si="91"/>
        <v/>
      </c>
    </row>
    <row r="1455" spans="5:25" x14ac:dyDescent="0.35">
      <c r="E1455" t="str">
        <f t="shared" si="88"/>
        <v/>
      </c>
      <c r="W1455" t="str">
        <f t="shared" si="89"/>
        <v/>
      </c>
      <c r="X1455" t="str">
        <f t="shared" si="90"/>
        <v/>
      </c>
      <c r="Y1455" t="str">
        <f t="shared" si="91"/>
        <v/>
      </c>
    </row>
    <row r="1456" spans="5:25" x14ac:dyDescent="0.35">
      <c r="E1456" t="str">
        <f t="shared" si="88"/>
        <v/>
      </c>
      <c r="W1456" t="str">
        <f t="shared" si="89"/>
        <v/>
      </c>
      <c r="X1456" t="str">
        <f t="shared" si="90"/>
        <v/>
      </c>
      <c r="Y1456" t="str">
        <f t="shared" si="91"/>
        <v/>
      </c>
    </row>
    <row r="1457" spans="5:25" x14ac:dyDescent="0.35">
      <c r="E1457" t="str">
        <f t="shared" si="88"/>
        <v/>
      </c>
      <c r="W1457" t="str">
        <f t="shared" si="89"/>
        <v/>
      </c>
      <c r="X1457" t="str">
        <f t="shared" si="90"/>
        <v/>
      </c>
      <c r="Y1457" t="str">
        <f t="shared" si="91"/>
        <v/>
      </c>
    </row>
    <row r="1458" spans="5:25" x14ac:dyDescent="0.35">
      <c r="E1458" t="str">
        <f t="shared" si="88"/>
        <v/>
      </c>
      <c r="W1458" t="str">
        <f t="shared" si="89"/>
        <v/>
      </c>
      <c r="X1458" t="str">
        <f t="shared" si="90"/>
        <v/>
      </c>
      <c r="Y1458" t="str">
        <f t="shared" si="91"/>
        <v/>
      </c>
    </row>
    <row r="1459" spans="5:25" x14ac:dyDescent="0.35">
      <c r="E1459" t="str">
        <f t="shared" si="88"/>
        <v/>
      </c>
      <c r="W1459" t="str">
        <f t="shared" si="89"/>
        <v/>
      </c>
      <c r="X1459" t="str">
        <f t="shared" si="90"/>
        <v/>
      </c>
      <c r="Y1459" t="str">
        <f t="shared" si="91"/>
        <v/>
      </c>
    </row>
    <row r="1460" spans="5:25" x14ac:dyDescent="0.35">
      <c r="E1460" t="str">
        <f t="shared" si="88"/>
        <v/>
      </c>
      <c r="W1460" t="str">
        <f t="shared" si="89"/>
        <v/>
      </c>
      <c r="X1460" t="str">
        <f t="shared" si="90"/>
        <v/>
      </c>
      <c r="Y1460" t="str">
        <f t="shared" si="91"/>
        <v/>
      </c>
    </row>
    <row r="1461" spans="5:25" x14ac:dyDescent="0.35">
      <c r="E1461" t="str">
        <f t="shared" si="88"/>
        <v/>
      </c>
      <c r="W1461" t="str">
        <f t="shared" si="89"/>
        <v/>
      </c>
      <c r="X1461" t="str">
        <f t="shared" si="90"/>
        <v/>
      </c>
      <c r="Y1461" t="str">
        <f t="shared" si="91"/>
        <v/>
      </c>
    </row>
    <row r="1462" spans="5:25" x14ac:dyDescent="0.35">
      <c r="E1462" t="str">
        <f t="shared" si="88"/>
        <v/>
      </c>
      <c r="W1462" t="str">
        <f t="shared" si="89"/>
        <v/>
      </c>
      <c r="X1462" t="str">
        <f t="shared" si="90"/>
        <v/>
      </c>
      <c r="Y1462" t="str">
        <f t="shared" si="91"/>
        <v/>
      </c>
    </row>
    <row r="1463" spans="5:25" x14ac:dyDescent="0.35">
      <c r="E1463" t="str">
        <f t="shared" si="88"/>
        <v/>
      </c>
      <c r="W1463" t="str">
        <f t="shared" si="89"/>
        <v/>
      </c>
      <c r="X1463" t="str">
        <f t="shared" si="90"/>
        <v/>
      </c>
      <c r="Y1463" t="str">
        <f t="shared" si="91"/>
        <v/>
      </c>
    </row>
    <row r="1464" spans="5:25" x14ac:dyDescent="0.35">
      <c r="E1464" t="str">
        <f t="shared" si="88"/>
        <v/>
      </c>
      <c r="W1464" t="str">
        <f t="shared" si="89"/>
        <v/>
      </c>
      <c r="X1464" t="str">
        <f t="shared" si="90"/>
        <v/>
      </c>
      <c r="Y1464" t="str">
        <f t="shared" si="91"/>
        <v/>
      </c>
    </row>
    <row r="1465" spans="5:25" x14ac:dyDescent="0.35">
      <c r="E1465" t="str">
        <f t="shared" si="88"/>
        <v/>
      </c>
      <c r="W1465" t="str">
        <f t="shared" si="89"/>
        <v/>
      </c>
      <c r="X1465" t="str">
        <f t="shared" si="90"/>
        <v/>
      </c>
      <c r="Y1465" t="str">
        <f t="shared" si="91"/>
        <v/>
      </c>
    </row>
    <row r="1466" spans="5:25" x14ac:dyDescent="0.35">
      <c r="E1466" t="str">
        <f t="shared" si="88"/>
        <v/>
      </c>
      <c r="W1466" t="str">
        <f t="shared" si="89"/>
        <v/>
      </c>
      <c r="X1466" t="str">
        <f t="shared" si="90"/>
        <v/>
      </c>
      <c r="Y1466" t="str">
        <f t="shared" si="91"/>
        <v/>
      </c>
    </row>
    <row r="1467" spans="5:25" x14ac:dyDescent="0.35">
      <c r="E1467" t="str">
        <f t="shared" si="88"/>
        <v/>
      </c>
      <c r="W1467" t="str">
        <f t="shared" si="89"/>
        <v/>
      </c>
      <c r="X1467" t="str">
        <f t="shared" si="90"/>
        <v/>
      </c>
      <c r="Y1467" t="str">
        <f t="shared" si="91"/>
        <v/>
      </c>
    </row>
    <row r="1468" spans="5:25" x14ac:dyDescent="0.35">
      <c r="E1468" t="str">
        <f t="shared" si="88"/>
        <v/>
      </c>
      <c r="W1468" t="str">
        <f t="shared" si="89"/>
        <v/>
      </c>
      <c r="X1468" t="str">
        <f t="shared" si="90"/>
        <v/>
      </c>
      <c r="Y1468" t="str">
        <f t="shared" si="91"/>
        <v/>
      </c>
    </row>
    <row r="1469" spans="5:25" x14ac:dyDescent="0.35">
      <c r="E1469" t="str">
        <f t="shared" si="88"/>
        <v/>
      </c>
      <c r="W1469" t="str">
        <f t="shared" si="89"/>
        <v/>
      </c>
      <c r="X1469" t="str">
        <f t="shared" si="90"/>
        <v/>
      </c>
      <c r="Y1469" t="str">
        <f t="shared" si="91"/>
        <v/>
      </c>
    </row>
    <row r="1470" spans="5:25" x14ac:dyDescent="0.35">
      <c r="E1470" t="str">
        <f t="shared" ref="E1470:E1533" si="92">IF(COUNTA(H1470,K1470,N1470,Q1470,T1470)=0,"",SUM(VALUE(H1470),VALUE(K1470),VALUE(N1470),VALUE(Q1470),VALUE(T1470)))</f>
        <v/>
      </c>
      <c r="W1470" t="str">
        <f t="shared" si="89"/>
        <v/>
      </c>
      <c r="X1470" t="str">
        <f t="shared" si="90"/>
        <v/>
      </c>
      <c r="Y1470" t="str">
        <f t="shared" si="91"/>
        <v/>
      </c>
    </row>
    <row r="1471" spans="5:25" x14ac:dyDescent="0.35">
      <c r="E1471" t="str">
        <f t="shared" si="92"/>
        <v/>
      </c>
      <c r="W1471" t="str">
        <f t="shared" si="89"/>
        <v/>
      </c>
      <c r="X1471" t="str">
        <f t="shared" si="90"/>
        <v/>
      </c>
      <c r="Y1471" t="str">
        <f t="shared" si="91"/>
        <v/>
      </c>
    </row>
    <row r="1472" spans="5:25" x14ac:dyDescent="0.35">
      <c r="E1472" t="str">
        <f t="shared" si="92"/>
        <v/>
      </c>
      <c r="W1472" t="str">
        <f t="shared" si="89"/>
        <v/>
      </c>
      <c r="X1472" t="str">
        <f t="shared" si="90"/>
        <v/>
      </c>
      <c r="Y1472" t="str">
        <f t="shared" si="91"/>
        <v/>
      </c>
    </row>
    <row r="1473" spans="5:25" x14ac:dyDescent="0.35">
      <c r="E1473" t="str">
        <f t="shared" si="92"/>
        <v/>
      </c>
      <c r="W1473" t="str">
        <f t="shared" si="89"/>
        <v/>
      </c>
      <c r="X1473" t="str">
        <f t="shared" si="90"/>
        <v/>
      </c>
      <c r="Y1473" t="str">
        <f t="shared" si="91"/>
        <v/>
      </c>
    </row>
    <row r="1474" spans="5:25" x14ac:dyDescent="0.35">
      <c r="E1474" t="str">
        <f t="shared" si="92"/>
        <v/>
      </c>
      <c r="W1474" t="str">
        <f t="shared" ref="W1474:W1537" si="93">IF(COUNTA(I1474,L1474,O1474,R1474,U1474)=0,"",SUM(VALUE(I1474),VALUE(L1474),VALUE(O1474),VALUE(R1474),VALUE(U1474)))</f>
        <v/>
      </c>
      <c r="X1474" t="str">
        <f t="shared" ref="X1474:X1537" si="94">IF(COUNTA(H1474,K1474,N1474,Q1474,T1474)=0,"",IFERROR(IF(ABS(E1474-SUM(H1474,K1474,N1474,Q1474,T1474))&lt;1,"VALID","MISMATCH"),""))</f>
        <v/>
      </c>
      <c r="Y1474" t="str">
        <f t="shared" ref="Y1474:Y1537" si="95">IF(COUNTA(I1474,L1474,O1474,R1474,U1474)=0,"",IFERROR(IF(ABS(W1474-SUM(I1474,L1474,O1474,R1474,U1474))&lt;1,"VALID","MISMATCH"),""))</f>
        <v/>
      </c>
    </row>
    <row r="1475" spans="5:25" x14ac:dyDescent="0.35">
      <c r="E1475" t="str">
        <f t="shared" si="92"/>
        <v/>
      </c>
      <c r="W1475" t="str">
        <f t="shared" si="93"/>
        <v/>
      </c>
      <c r="X1475" t="str">
        <f t="shared" si="94"/>
        <v/>
      </c>
      <c r="Y1475" t="str">
        <f t="shared" si="95"/>
        <v/>
      </c>
    </row>
    <row r="1476" spans="5:25" x14ac:dyDescent="0.35">
      <c r="E1476" t="str">
        <f t="shared" si="92"/>
        <v/>
      </c>
      <c r="W1476" t="str">
        <f t="shared" si="93"/>
        <v/>
      </c>
      <c r="X1476" t="str">
        <f t="shared" si="94"/>
        <v/>
      </c>
      <c r="Y1476" t="str">
        <f t="shared" si="95"/>
        <v/>
      </c>
    </row>
    <row r="1477" spans="5:25" x14ac:dyDescent="0.35">
      <c r="E1477" t="str">
        <f t="shared" si="92"/>
        <v/>
      </c>
      <c r="W1477" t="str">
        <f t="shared" si="93"/>
        <v/>
      </c>
      <c r="X1477" t="str">
        <f t="shared" si="94"/>
        <v/>
      </c>
      <c r="Y1477" t="str">
        <f t="shared" si="95"/>
        <v/>
      </c>
    </row>
    <row r="1478" spans="5:25" x14ac:dyDescent="0.35">
      <c r="E1478" t="str">
        <f t="shared" si="92"/>
        <v/>
      </c>
      <c r="W1478" t="str">
        <f t="shared" si="93"/>
        <v/>
      </c>
      <c r="X1478" t="str">
        <f t="shared" si="94"/>
        <v/>
      </c>
      <c r="Y1478" t="str">
        <f t="shared" si="95"/>
        <v/>
      </c>
    </row>
    <row r="1479" spans="5:25" x14ac:dyDescent="0.35">
      <c r="E1479" t="str">
        <f t="shared" si="92"/>
        <v/>
      </c>
      <c r="W1479" t="str">
        <f t="shared" si="93"/>
        <v/>
      </c>
      <c r="X1479" t="str">
        <f t="shared" si="94"/>
        <v/>
      </c>
      <c r="Y1479" t="str">
        <f t="shared" si="95"/>
        <v/>
      </c>
    </row>
    <row r="1480" spans="5:25" x14ac:dyDescent="0.35">
      <c r="E1480" t="str">
        <f t="shared" si="92"/>
        <v/>
      </c>
      <c r="W1480" t="str">
        <f t="shared" si="93"/>
        <v/>
      </c>
      <c r="X1480" t="str">
        <f t="shared" si="94"/>
        <v/>
      </c>
      <c r="Y1480" t="str">
        <f t="shared" si="95"/>
        <v/>
      </c>
    </row>
    <row r="1481" spans="5:25" x14ac:dyDescent="0.35">
      <c r="E1481" t="str">
        <f t="shared" si="92"/>
        <v/>
      </c>
      <c r="W1481" t="str">
        <f t="shared" si="93"/>
        <v/>
      </c>
      <c r="X1481" t="str">
        <f t="shared" si="94"/>
        <v/>
      </c>
      <c r="Y1481" t="str">
        <f t="shared" si="95"/>
        <v/>
      </c>
    </row>
    <row r="1482" spans="5:25" x14ac:dyDescent="0.35">
      <c r="E1482" t="str">
        <f t="shared" si="92"/>
        <v/>
      </c>
      <c r="W1482" t="str">
        <f t="shared" si="93"/>
        <v/>
      </c>
      <c r="X1482" t="str">
        <f t="shared" si="94"/>
        <v/>
      </c>
      <c r="Y1482" t="str">
        <f t="shared" si="95"/>
        <v/>
      </c>
    </row>
    <row r="1483" spans="5:25" x14ac:dyDescent="0.35">
      <c r="E1483" t="str">
        <f t="shared" si="92"/>
        <v/>
      </c>
      <c r="W1483" t="str">
        <f t="shared" si="93"/>
        <v/>
      </c>
      <c r="X1483" t="str">
        <f t="shared" si="94"/>
        <v/>
      </c>
      <c r="Y1483" t="str">
        <f t="shared" si="95"/>
        <v/>
      </c>
    </row>
    <row r="1484" spans="5:25" x14ac:dyDescent="0.35">
      <c r="E1484" t="str">
        <f t="shared" si="92"/>
        <v/>
      </c>
      <c r="W1484" t="str">
        <f t="shared" si="93"/>
        <v/>
      </c>
      <c r="X1484" t="str">
        <f t="shared" si="94"/>
        <v/>
      </c>
      <c r="Y1484" t="str">
        <f t="shared" si="95"/>
        <v/>
      </c>
    </row>
    <row r="1485" spans="5:25" x14ac:dyDescent="0.35">
      <c r="E1485" t="str">
        <f t="shared" si="92"/>
        <v/>
      </c>
      <c r="W1485" t="str">
        <f t="shared" si="93"/>
        <v/>
      </c>
      <c r="X1485" t="str">
        <f t="shared" si="94"/>
        <v/>
      </c>
      <c r="Y1485" t="str">
        <f t="shared" si="95"/>
        <v/>
      </c>
    </row>
    <row r="1486" spans="5:25" x14ac:dyDescent="0.35">
      <c r="E1486" t="str">
        <f t="shared" si="92"/>
        <v/>
      </c>
      <c r="W1486" t="str">
        <f t="shared" si="93"/>
        <v/>
      </c>
      <c r="X1486" t="str">
        <f t="shared" si="94"/>
        <v/>
      </c>
      <c r="Y1486" t="str">
        <f t="shared" si="95"/>
        <v/>
      </c>
    </row>
    <row r="1487" spans="5:25" x14ac:dyDescent="0.35">
      <c r="E1487" t="str">
        <f t="shared" si="92"/>
        <v/>
      </c>
      <c r="W1487" t="str">
        <f t="shared" si="93"/>
        <v/>
      </c>
      <c r="X1487" t="str">
        <f t="shared" si="94"/>
        <v/>
      </c>
      <c r="Y1487" t="str">
        <f t="shared" si="95"/>
        <v/>
      </c>
    </row>
    <row r="1488" spans="5:25" x14ac:dyDescent="0.35">
      <c r="E1488" t="str">
        <f t="shared" si="92"/>
        <v/>
      </c>
      <c r="W1488" t="str">
        <f t="shared" si="93"/>
        <v/>
      </c>
      <c r="X1488" t="str">
        <f t="shared" si="94"/>
        <v/>
      </c>
      <c r="Y1488" t="str">
        <f t="shared" si="95"/>
        <v/>
      </c>
    </row>
    <row r="1489" spans="5:25" x14ac:dyDescent="0.35">
      <c r="E1489" t="str">
        <f t="shared" si="92"/>
        <v/>
      </c>
      <c r="W1489" t="str">
        <f t="shared" si="93"/>
        <v/>
      </c>
      <c r="X1489" t="str">
        <f t="shared" si="94"/>
        <v/>
      </c>
      <c r="Y1489" t="str">
        <f t="shared" si="95"/>
        <v/>
      </c>
    </row>
    <row r="1490" spans="5:25" x14ac:dyDescent="0.35">
      <c r="E1490" t="str">
        <f t="shared" si="92"/>
        <v/>
      </c>
      <c r="W1490" t="str">
        <f t="shared" si="93"/>
        <v/>
      </c>
      <c r="X1490" t="str">
        <f t="shared" si="94"/>
        <v/>
      </c>
      <c r="Y1490" t="str">
        <f t="shared" si="95"/>
        <v/>
      </c>
    </row>
    <row r="1491" spans="5:25" x14ac:dyDescent="0.35">
      <c r="E1491" t="str">
        <f t="shared" si="92"/>
        <v/>
      </c>
      <c r="W1491" t="str">
        <f t="shared" si="93"/>
        <v/>
      </c>
      <c r="X1491" t="str">
        <f t="shared" si="94"/>
        <v/>
      </c>
      <c r="Y1491" t="str">
        <f t="shared" si="95"/>
        <v/>
      </c>
    </row>
    <row r="1492" spans="5:25" x14ac:dyDescent="0.35">
      <c r="E1492" t="str">
        <f t="shared" si="92"/>
        <v/>
      </c>
      <c r="W1492" t="str">
        <f t="shared" si="93"/>
        <v/>
      </c>
      <c r="X1492" t="str">
        <f t="shared" si="94"/>
        <v/>
      </c>
      <c r="Y1492" t="str">
        <f t="shared" si="95"/>
        <v/>
      </c>
    </row>
    <row r="1493" spans="5:25" x14ac:dyDescent="0.35">
      <c r="E1493" t="str">
        <f t="shared" si="92"/>
        <v/>
      </c>
      <c r="W1493" t="str">
        <f t="shared" si="93"/>
        <v/>
      </c>
      <c r="X1493" t="str">
        <f t="shared" si="94"/>
        <v/>
      </c>
      <c r="Y1493" t="str">
        <f t="shared" si="95"/>
        <v/>
      </c>
    </row>
    <row r="1494" spans="5:25" x14ac:dyDescent="0.35">
      <c r="E1494" t="str">
        <f t="shared" si="92"/>
        <v/>
      </c>
      <c r="W1494" t="str">
        <f t="shared" si="93"/>
        <v/>
      </c>
      <c r="X1494" t="str">
        <f t="shared" si="94"/>
        <v/>
      </c>
      <c r="Y1494" t="str">
        <f t="shared" si="95"/>
        <v/>
      </c>
    </row>
    <row r="1495" spans="5:25" x14ac:dyDescent="0.35">
      <c r="E1495" t="str">
        <f t="shared" si="92"/>
        <v/>
      </c>
      <c r="W1495" t="str">
        <f t="shared" si="93"/>
        <v/>
      </c>
      <c r="X1495" t="str">
        <f t="shared" si="94"/>
        <v/>
      </c>
      <c r="Y1495" t="str">
        <f t="shared" si="95"/>
        <v/>
      </c>
    </row>
    <row r="1496" spans="5:25" x14ac:dyDescent="0.35">
      <c r="E1496" t="str">
        <f t="shared" si="92"/>
        <v/>
      </c>
      <c r="W1496" t="str">
        <f t="shared" si="93"/>
        <v/>
      </c>
      <c r="X1496" t="str">
        <f t="shared" si="94"/>
        <v/>
      </c>
      <c r="Y1496" t="str">
        <f t="shared" si="95"/>
        <v/>
      </c>
    </row>
    <row r="1497" spans="5:25" x14ac:dyDescent="0.35">
      <c r="E1497" t="str">
        <f t="shared" si="92"/>
        <v/>
      </c>
      <c r="W1497" t="str">
        <f t="shared" si="93"/>
        <v/>
      </c>
      <c r="X1497" t="str">
        <f t="shared" si="94"/>
        <v/>
      </c>
      <c r="Y1497" t="str">
        <f t="shared" si="95"/>
        <v/>
      </c>
    </row>
    <row r="1498" spans="5:25" x14ac:dyDescent="0.35">
      <c r="E1498" t="str">
        <f t="shared" si="92"/>
        <v/>
      </c>
      <c r="W1498" t="str">
        <f t="shared" si="93"/>
        <v/>
      </c>
      <c r="X1498" t="str">
        <f t="shared" si="94"/>
        <v/>
      </c>
      <c r="Y1498" t="str">
        <f t="shared" si="95"/>
        <v/>
      </c>
    </row>
    <row r="1499" spans="5:25" x14ac:dyDescent="0.35">
      <c r="E1499" t="str">
        <f t="shared" si="92"/>
        <v/>
      </c>
      <c r="W1499" t="str">
        <f t="shared" si="93"/>
        <v/>
      </c>
      <c r="X1499" t="str">
        <f t="shared" si="94"/>
        <v/>
      </c>
      <c r="Y1499" t="str">
        <f t="shared" si="95"/>
        <v/>
      </c>
    </row>
    <row r="1500" spans="5:25" x14ac:dyDescent="0.35">
      <c r="E1500" t="str">
        <f t="shared" si="92"/>
        <v/>
      </c>
      <c r="W1500" t="str">
        <f t="shared" si="93"/>
        <v/>
      </c>
      <c r="X1500" t="str">
        <f t="shared" si="94"/>
        <v/>
      </c>
      <c r="Y1500" t="str">
        <f t="shared" si="95"/>
        <v/>
      </c>
    </row>
    <row r="1501" spans="5:25" x14ac:dyDescent="0.35">
      <c r="E1501" t="str">
        <f t="shared" si="92"/>
        <v/>
      </c>
      <c r="W1501" t="str">
        <f t="shared" si="93"/>
        <v/>
      </c>
      <c r="X1501" t="str">
        <f t="shared" si="94"/>
        <v/>
      </c>
      <c r="Y1501" t="str">
        <f t="shared" si="95"/>
        <v/>
      </c>
    </row>
    <row r="1502" spans="5:25" x14ac:dyDescent="0.35">
      <c r="E1502" t="str">
        <f t="shared" si="92"/>
        <v/>
      </c>
      <c r="W1502" t="str">
        <f t="shared" si="93"/>
        <v/>
      </c>
      <c r="X1502" t="str">
        <f t="shared" si="94"/>
        <v/>
      </c>
      <c r="Y1502" t="str">
        <f t="shared" si="95"/>
        <v/>
      </c>
    </row>
    <row r="1503" spans="5:25" x14ac:dyDescent="0.35">
      <c r="E1503" t="str">
        <f t="shared" si="92"/>
        <v/>
      </c>
      <c r="W1503" t="str">
        <f t="shared" si="93"/>
        <v/>
      </c>
      <c r="X1503" t="str">
        <f t="shared" si="94"/>
        <v/>
      </c>
      <c r="Y1503" t="str">
        <f t="shared" si="95"/>
        <v/>
      </c>
    </row>
    <row r="1504" spans="5:25" x14ac:dyDescent="0.35">
      <c r="E1504" t="str">
        <f t="shared" si="92"/>
        <v/>
      </c>
      <c r="W1504" t="str">
        <f t="shared" si="93"/>
        <v/>
      </c>
      <c r="X1504" t="str">
        <f t="shared" si="94"/>
        <v/>
      </c>
      <c r="Y1504" t="str">
        <f t="shared" si="95"/>
        <v/>
      </c>
    </row>
    <row r="1505" spans="5:25" x14ac:dyDescent="0.35">
      <c r="E1505" t="str">
        <f t="shared" si="92"/>
        <v/>
      </c>
      <c r="W1505" t="str">
        <f t="shared" si="93"/>
        <v/>
      </c>
      <c r="X1505" t="str">
        <f t="shared" si="94"/>
        <v/>
      </c>
      <c r="Y1505" t="str">
        <f t="shared" si="95"/>
        <v/>
      </c>
    </row>
    <row r="1506" spans="5:25" x14ac:dyDescent="0.35">
      <c r="E1506" t="str">
        <f t="shared" si="92"/>
        <v/>
      </c>
      <c r="W1506" t="str">
        <f t="shared" si="93"/>
        <v/>
      </c>
      <c r="X1506" t="str">
        <f t="shared" si="94"/>
        <v/>
      </c>
      <c r="Y1506" t="str">
        <f t="shared" si="95"/>
        <v/>
      </c>
    </row>
    <row r="1507" spans="5:25" x14ac:dyDescent="0.35">
      <c r="E1507" t="str">
        <f t="shared" si="92"/>
        <v/>
      </c>
      <c r="W1507" t="str">
        <f t="shared" si="93"/>
        <v/>
      </c>
      <c r="X1507" t="str">
        <f t="shared" si="94"/>
        <v/>
      </c>
      <c r="Y1507" t="str">
        <f t="shared" si="95"/>
        <v/>
      </c>
    </row>
    <row r="1508" spans="5:25" x14ac:dyDescent="0.35">
      <c r="E1508" t="str">
        <f t="shared" si="92"/>
        <v/>
      </c>
      <c r="W1508" t="str">
        <f t="shared" si="93"/>
        <v/>
      </c>
      <c r="X1508" t="str">
        <f t="shared" si="94"/>
        <v/>
      </c>
      <c r="Y1508" t="str">
        <f t="shared" si="95"/>
        <v/>
      </c>
    </row>
    <row r="1509" spans="5:25" x14ac:dyDescent="0.35">
      <c r="E1509" t="str">
        <f t="shared" si="92"/>
        <v/>
      </c>
      <c r="W1509" t="str">
        <f t="shared" si="93"/>
        <v/>
      </c>
      <c r="X1509" t="str">
        <f t="shared" si="94"/>
        <v/>
      </c>
      <c r="Y1509" t="str">
        <f t="shared" si="95"/>
        <v/>
      </c>
    </row>
    <row r="1510" spans="5:25" x14ac:dyDescent="0.35">
      <c r="E1510" t="str">
        <f t="shared" si="92"/>
        <v/>
      </c>
      <c r="W1510" t="str">
        <f t="shared" si="93"/>
        <v/>
      </c>
      <c r="X1510" t="str">
        <f t="shared" si="94"/>
        <v/>
      </c>
      <c r="Y1510" t="str">
        <f t="shared" si="95"/>
        <v/>
      </c>
    </row>
    <row r="1511" spans="5:25" x14ac:dyDescent="0.35">
      <c r="E1511" t="str">
        <f t="shared" si="92"/>
        <v/>
      </c>
      <c r="W1511" t="str">
        <f t="shared" si="93"/>
        <v/>
      </c>
      <c r="X1511" t="str">
        <f t="shared" si="94"/>
        <v/>
      </c>
      <c r="Y1511" t="str">
        <f t="shared" si="95"/>
        <v/>
      </c>
    </row>
    <row r="1512" spans="5:25" x14ac:dyDescent="0.35">
      <c r="E1512" t="str">
        <f t="shared" si="92"/>
        <v/>
      </c>
      <c r="W1512" t="str">
        <f t="shared" si="93"/>
        <v/>
      </c>
      <c r="X1512" t="str">
        <f t="shared" si="94"/>
        <v/>
      </c>
      <c r="Y1512" t="str">
        <f t="shared" si="95"/>
        <v/>
      </c>
    </row>
    <row r="1513" spans="5:25" x14ac:dyDescent="0.35">
      <c r="E1513" t="str">
        <f t="shared" si="92"/>
        <v/>
      </c>
      <c r="W1513" t="str">
        <f t="shared" si="93"/>
        <v/>
      </c>
      <c r="X1513" t="str">
        <f t="shared" si="94"/>
        <v/>
      </c>
      <c r="Y1513" t="str">
        <f t="shared" si="95"/>
        <v/>
      </c>
    </row>
    <row r="1514" spans="5:25" x14ac:dyDescent="0.35">
      <c r="E1514" t="str">
        <f t="shared" si="92"/>
        <v/>
      </c>
      <c r="W1514" t="str">
        <f t="shared" si="93"/>
        <v/>
      </c>
      <c r="X1514" t="str">
        <f t="shared" si="94"/>
        <v/>
      </c>
      <c r="Y1514" t="str">
        <f t="shared" si="95"/>
        <v/>
      </c>
    </row>
    <row r="1515" spans="5:25" x14ac:dyDescent="0.35">
      <c r="E1515" t="str">
        <f t="shared" si="92"/>
        <v/>
      </c>
      <c r="W1515" t="str">
        <f t="shared" si="93"/>
        <v/>
      </c>
      <c r="X1515" t="str">
        <f t="shared" si="94"/>
        <v/>
      </c>
      <c r="Y1515" t="str">
        <f t="shared" si="95"/>
        <v/>
      </c>
    </row>
    <row r="1516" spans="5:25" x14ac:dyDescent="0.35">
      <c r="E1516" t="str">
        <f t="shared" si="92"/>
        <v/>
      </c>
      <c r="W1516" t="str">
        <f t="shared" si="93"/>
        <v/>
      </c>
      <c r="X1516" t="str">
        <f t="shared" si="94"/>
        <v/>
      </c>
      <c r="Y1516" t="str">
        <f t="shared" si="95"/>
        <v/>
      </c>
    </row>
    <row r="1517" spans="5:25" x14ac:dyDescent="0.35">
      <c r="E1517" t="str">
        <f t="shared" si="92"/>
        <v/>
      </c>
      <c r="W1517" t="str">
        <f t="shared" si="93"/>
        <v/>
      </c>
      <c r="X1517" t="str">
        <f t="shared" si="94"/>
        <v/>
      </c>
      <c r="Y1517" t="str">
        <f t="shared" si="95"/>
        <v/>
      </c>
    </row>
    <row r="1518" spans="5:25" x14ac:dyDescent="0.35">
      <c r="E1518" t="str">
        <f t="shared" si="92"/>
        <v/>
      </c>
      <c r="W1518" t="str">
        <f t="shared" si="93"/>
        <v/>
      </c>
      <c r="X1518" t="str">
        <f t="shared" si="94"/>
        <v/>
      </c>
      <c r="Y1518" t="str">
        <f t="shared" si="95"/>
        <v/>
      </c>
    </row>
    <row r="1519" spans="5:25" x14ac:dyDescent="0.35">
      <c r="E1519" t="str">
        <f t="shared" si="92"/>
        <v/>
      </c>
      <c r="W1519" t="str">
        <f t="shared" si="93"/>
        <v/>
      </c>
      <c r="X1519" t="str">
        <f t="shared" si="94"/>
        <v/>
      </c>
      <c r="Y1519" t="str">
        <f t="shared" si="95"/>
        <v/>
      </c>
    </row>
    <row r="1520" spans="5:25" x14ac:dyDescent="0.35">
      <c r="E1520" t="str">
        <f t="shared" si="92"/>
        <v/>
      </c>
      <c r="W1520" t="str">
        <f t="shared" si="93"/>
        <v/>
      </c>
      <c r="X1520" t="str">
        <f t="shared" si="94"/>
        <v/>
      </c>
      <c r="Y1520" t="str">
        <f t="shared" si="95"/>
        <v/>
      </c>
    </row>
    <row r="1521" spans="5:25" x14ac:dyDescent="0.35">
      <c r="E1521" t="str">
        <f t="shared" si="92"/>
        <v/>
      </c>
      <c r="W1521" t="str">
        <f t="shared" si="93"/>
        <v/>
      </c>
      <c r="X1521" t="str">
        <f t="shared" si="94"/>
        <v/>
      </c>
      <c r="Y1521" t="str">
        <f t="shared" si="95"/>
        <v/>
      </c>
    </row>
    <row r="1522" spans="5:25" x14ac:dyDescent="0.35">
      <c r="E1522" t="str">
        <f t="shared" si="92"/>
        <v/>
      </c>
      <c r="W1522" t="str">
        <f t="shared" si="93"/>
        <v/>
      </c>
      <c r="X1522" t="str">
        <f t="shared" si="94"/>
        <v/>
      </c>
      <c r="Y1522" t="str">
        <f t="shared" si="95"/>
        <v/>
      </c>
    </row>
    <row r="1523" spans="5:25" x14ac:dyDescent="0.35">
      <c r="E1523" t="str">
        <f t="shared" si="92"/>
        <v/>
      </c>
      <c r="W1523" t="str">
        <f t="shared" si="93"/>
        <v/>
      </c>
      <c r="X1523" t="str">
        <f t="shared" si="94"/>
        <v/>
      </c>
      <c r="Y1523" t="str">
        <f t="shared" si="95"/>
        <v/>
      </c>
    </row>
    <row r="1524" spans="5:25" x14ac:dyDescent="0.35">
      <c r="E1524" t="str">
        <f t="shared" si="92"/>
        <v/>
      </c>
      <c r="W1524" t="str">
        <f t="shared" si="93"/>
        <v/>
      </c>
      <c r="X1524" t="str">
        <f t="shared" si="94"/>
        <v/>
      </c>
      <c r="Y1524" t="str">
        <f t="shared" si="95"/>
        <v/>
      </c>
    </row>
    <row r="1525" spans="5:25" x14ac:dyDescent="0.35">
      <c r="E1525" t="str">
        <f t="shared" si="92"/>
        <v/>
      </c>
      <c r="W1525" t="str">
        <f t="shared" si="93"/>
        <v/>
      </c>
      <c r="X1525" t="str">
        <f t="shared" si="94"/>
        <v/>
      </c>
      <c r="Y1525" t="str">
        <f t="shared" si="95"/>
        <v/>
      </c>
    </row>
    <row r="1526" spans="5:25" x14ac:dyDescent="0.35">
      <c r="E1526" t="str">
        <f t="shared" si="92"/>
        <v/>
      </c>
      <c r="W1526" t="str">
        <f t="shared" si="93"/>
        <v/>
      </c>
      <c r="X1526" t="str">
        <f t="shared" si="94"/>
        <v/>
      </c>
      <c r="Y1526" t="str">
        <f t="shared" si="95"/>
        <v/>
      </c>
    </row>
    <row r="1527" spans="5:25" x14ac:dyDescent="0.35">
      <c r="E1527" t="str">
        <f t="shared" si="92"/>
        <v/>
      </c>
      <c r="W1527" t="str">
        <f t="shared" si="93"/>
        <v/>
      </c>
      <c r="X1527" t="str">
        <f t="shared" si="94"/>
        <v/>
      </c>
      <c r="Y1527" t="str">
        <f t="shared" si="95"/>
        <v/>
      </c>
    </row>
    <row r="1528" spans="5:25" x14ac:dyDescent="0.35">
      <c r="E1528" t="str">
        <f t="shared" si="92"/>
        <v/>
      </c>
      <c r="W1528" t="str">
        <f t="shared" si="93"/>
        <v/>
      </c>
      <c r="X1528" t="str">
        <f t="shared" si="94"/>
        <v/>
      </c>
      <c r="Y1528" t="str">
        <f t="shared" si="95"/>
        <v/>
      </c>
    </row>
    <row r="1529" spans="5:25" x14ac:dyDescent="0.35">
      <c r="E1529" t="str">
        <f t="shared" si="92"/>
        <v/>
      </c>
      <c r="W1529" t="str">
        <f t="shared" si="93"/>
        <v/>
      </c>
      <c r="X1529" t="str">
        <f t="shared" si="94"/>
        <v/>
      </c>
      <c r="Y1529" t="str">
        <f t="shared" si="95"/>
        <v/>
      </c>
    </row>
    <row r="1530" spans="5:25" x14ac:dyDescent="0.35">
      <c r="E1530" t="str">
        <f t="shared" si="92"/>
        <v/>
      </c>
      <c r="W1530" t="str">
        <f t="shared" si="93"/>
        <v/>
      </c>
      <c r="X1530" t="str">
        <f t="shared" si="94"/>
        <v/>
      </c>
      <c r="Y1530" t="str">
        <f t="shared" si="95"/>
        <v/>
      </c>
    </row>
    <row r="1531" spans="5:25" x14ac:dyDescent="0.35">
      <c r="E1531" t="str">
        <f t="shared" si="92"/>
        <v/>
      </c>
      <c r="W1531" t="str">
        <f t="shared" si="93"/>
        <v/>
      </c>
      <c r="X1531" t="str">
        <f t="shared" si="94"/>
        <v/>
      </c>
      <c r="Y1531" t="str">
        <f t="shared" si="95"/>
        <v/>
      </c>
    </row>
    <row r="1532" spans="5:25" x14ac:dyDescent="0.35">
      <c r="E1532" t="str">
        <f t="shared" si="92"/>
        <v/>
      </c>
      <c r="W1532" t="str">
        <f t="shared" si="93"/>
        <v/>
      </c>
      <c r="X1532" t="str">
        <f t="shared" si="94"/>
        <v/>
      </c>
      <c r="Y1532" t="str">
        <f t="shared" si="95"/>
        <v/>
      </c>
    </row>
    <row r="1533" spans="5:25" x14ac:dyDescent="0.35">
      <c r="E1533" t="str">
        <f t="shared" si="92"/>
        <v/>
      </c>
      <c r="W1533" t="str">
        <f t="shared" si="93"/>
        <v/>
      </c>
      <c r="X1533" t="str">
        <f t="shared" si="94"/>
        <v/>
      </c>
      <c r="Y1533" t="str">
        <f t="shared" si="95"/>
        <v/>
      </c>
    </row>
    <row r="1534" spans="5:25" x14ac:dyDescent="0.35">
      <c r="E1534" t="str">
        <f t="shared" ref="E1534:E1597" si="96">IF(COUNTA(H1534,K1534,N1534,Q1534,T1534)=0,"",SUM(VALUE(H1534),VALUE(K1534),VALUE(N1534),VALUE(Q1534),VALUE(T1534)))</f>
        <v/>
      </c>
      <c r="W1534" t="str">
        <f t="shared" si="93"/>
        <v/>
      </c>
      <c r="X1534" t="str">
        <f t="shared" si="94"/>
        <v/>
      </c>
      <c r="Y1534" t="str">
        <f t="shared" si="95"/>
        <v/>
      </c>
    </row>
    <row r="1535" spans="5:25" x14ac:dyDescent="0.35">
      <c r="E1535" t="str">
        <f t="shared" si="96"/>
        <v/>
      </c>
      <c r="W1535" t="str">
        <f t="shared" si="93"/>
        <v/>
      </c>
      <c r="X1535" t="str">
        <f t="shared" si="94"/>
        <v/>
      </c>
      <c r="Y1535" t="str">
        <f t="shared" si="95"/>
        <v/>
      </c>
    </row>
    <row r="1536" spans="5:25" x14ac:dyDescent="0.35">
      <c r="E1536" t="str">
        <f t="shared" si="96"/>
        <v/>
      </c>
      <c r="W1536" t="str">
        <f t="shared" si="93"/>
        <v/>
      </c>
      <c r="X1536" t="str">
        <f t="shared" si="94"/>
        <v/>
      </c>
      <c r="Y1536" t="str">
        <f t="shared" si="95"/>
        <v/>
      </c>
    </row>
    <row r="1537" spans="5:25" x14ac:dyDescent="0.35">
      <c r="E1537" t="str">
        <f t="shared" si="96"/>
        <v/>
      </c>
      <c r="W1537" t="str">
        <f t="shared" si="93"/>
        <v/>
      </c>
      <c r="X1537" t="str">
        <f t="shared" si="94"/>
        <v/>
      </c>
      <c r="Y1537" t="str">
        <f t="shared" si="95"/>
        <v/>
      </c>
    </row>
    <row r="1538" spans="5:25" x14ac:dyDescent="0.35">
      <c r="E1538" t="str">
        <f t="shared" si="96"/>
        <v/>
      </c>
      <c r="W1538" t="str">
        <f t="shared" ref="W1538:W1601" si="97">IF(COUNTA(I1538,L1538,O1538,R1538,U1538)=0,"",SUM(VALUE(I1538),VALUE(L1538),VALUE(O1538),VALUE(R1538),VALUE(U1538)))</f>
        <v/>
      </c>
      <c r="X1538" t="str">
        <f t="shared" ref="X1538:X1601" si="98">IF(COUNTA(H1538,K1538,N1538,Q1538,T1538)=0,"",IFERROR(IF(ABS(E1538-SUM(H1538,K1538,N1538,Q1538,T1538))&lt;1,"VALID","MISMATCH"),""))</f>
        <v/>
      </c>
      <c r="Y1538" t="str">
        <f t="shared" ref="Y1538:Y1601" si="99">IF(COUNTA(I1538,L1538,O1538,R1538,U1538)=0,"",IFERROR(IF(ABS(W1538-SUM(I1538,L1538,O1538,R1538,U1538))&lt;1,"VALID","MISMATCH"),""))</f>
        <v/>
      </c>
    </row>
    <row r="1539" spans="5:25" x14ac:dyDescent="0.35">
      <c r="E1539" t="str">
        <f t="shared" si="96"/>
        <v/>
      </c>
      <c r="W1539" t="str">
        <f t="shared" si="97"/>
        <v/>
      </c>
      <c r="X1539" t="str">
        <f t="shared" si="98"/>
        <v/>
      </c>
      <c r="Y1539" t="str">
        <f t="shared" si="99"/>
        <v/>
      </c>
    </row>
    <row r="1540" spans="5:25" x14ac:dyDescent="0.35">
      <c r="E1540" t="str">
        <f t="shared" si="96"/>
        <v/>
      </c>
      <c r="W1540" t="str">
        <f t="shared" si="97"/>
        <v/>
      </c>
      <c r="X1540" t="str">
        <f t="shared" si="98"/>
        <v/>
      </c>
      <c r="Y1540" t="str">
        <f t="shared" si="99"/>
        <v/>
      </c>
    </row>
    <row r="1541" spans="5:25" x14ac:dyDescent="0.35">
      <c r="E1541" t="str">
        <f t="shared" si="96"/>
        <v/>
      </c>
      <c r="W1541" t="str">
        <f t="shared" si="97"/>
        <v/>
      </c>
      <c r="X1541" t="str">
        <f t="shared" si="98"/>
        <v/>
      </c>
      <c r="Y1541" t="str">
        <f t="shared" si="99"/>
        <v/>
      </c>
    </row>
    <row r="1542" spans="5:25" x14ac:dyDescent="0.35">
      <c r="E1542" t="str">
        <f t="shared" si="96"/>
        <v/>
      </c>
      <c r="W1542" t="str">
        <f t="shared" si="97"/>
        <v/>
      </c>
      <c r="X1542" t="str">
        <f t="shared" si="98"/>
        <v/>
      </c>
      <c r="Y1542" t="str">
        <f t="shared" si="99"/>
        <v/>
      </c>
    </row>
    <row r="1543" spans="5:25" x14ac:dyDescent="0.35">
      <c r="E1543" t="str">
        <f t="shared" si="96"/>
        <v/>
      </c>
      <c r="W1543" t="str">
        <f t="shared" si="97"/>
        <v/>
      </c>
      <c r="X1543" t="str">
        <f t="shared" si="98"/>
        <v/>
      </c>
      <c r="Y1543" t="str">
        <f t="shared" si="99"/>
        <v/>
      </c>
    </row>
    <row r="1544" spans="5:25" x14ac:dyDescent="0.35">
      <c r="E1544" t="str">
        <f t="shared" si="96"/>
        <v/>
      </c>
      <c r="W1544" t="str">
        <f t="shared" si="97"/>
        <v/>
      </c>
      <c r="X1544" t="str">
        <f t="shared" si="98"/>
        <v/>
      </c>
      <c r="Y1544" t="str">
        <f t="shared" si="99"/>
        <v/>
      </c>
    </row>
    <row r="1545" spans="5:25" x14ac:dyDescent="0.35">
      <c r="E1545" t="str">
        <f t="shared" si="96"/>
        <v/>
      </c>
      <c r="W1545" t="str">
        <f t="shared" si="97"/>
        <v/>
      </c>
      <c r="X1545" t="str">
        <f t="shared" si="98"/>
        <v/>
      </c>
      <c r="Y1545" t="str">
        <f t="shared" si="99"/>
        <v/>
      </c>
    </row>
    <row r="1546" spans="5:25" x14ac:dyDescent="0.35">
      <c r="E1546" t="str">
        <f t="shared" si="96"/>
        <v/>
      </c>
      <c r="W1546" t="str">
        <f t="shared" si="97"/>
        <v/>
      </c>
      <c r="X1546" t="str">
        <f t="shared" si="98"/>
        <v/>
      </c>
      <c r="Y1546" t="str">
        <f t="shared" si="99"/>
        <v/>
      </c>
    </row>
    <row r="1547" spans="5:25" x14ac:dyDescent="0.35">
      <c r="E1547" t="str">
        <f t="shared" si="96"/>
        <v/>
      </c>
      <c r="W1547" t="str">
        <f t="shared" si="97"/>
        <v/>
      </c>
      <c r="X1547" t="str">
        <f t="shared" si="98"/>
        <v/>
      </c>
      <c r="Y1547" t="str">
        <f t="shared" si="99"/>
        <v/>
      </c>
    </row>
    <row r="1548" spans="5:25" x14ac:dyDescent="0.35">
      <c r="E1548" t="str">
        <f t="shared" si="96"/>
        <v/>
      </c>
      <c r="W1548" t="str">
        <f t="shared" si="97"/>
        <v/>
      </c>
      <c r="X1548" t="str">
        <f t="shared" si="98"/>
        <v/>
      </c>
      <c r="Y1548" t="str">
        <f t="shared" si="99"/>
        <v/>
      </c>
    </row>
    <row r="1549" spans="5:25" x14ac:dyDescent="0.35">
      <c r="E1549" t="str">
        <f t="shared" si="96"/>
        <v/>
      </c>
      <c r="W1549" t="str">
        <f t="shared" si="97"/>
        <v/>
      </c>
      <c r="X1549" t="str">
        <f t="shared" si="98"/>
        <v/>
      </c>
      <c r="Y1549" t="str">
        <f t="shared" si="99"/>
        <v/>
      </c>
    </row>
    <row r="1550" spans="5:25" x14ac:dyDescent="0.35">
      <c r="E1550" t="str">
        <f t="shared" si="96"/>
        <v/>
      </c>
      <c r="W1550" t="str">
        <f t="shared" si="97"/>
        <v/>
      </c>
      <c r="X1550" t="str">
        <f t="shared" si="98"/>
        <v/>
      </c>
      <c r="Y1550" t="str">
        <f t="shared" si="99"/>
        <v/>
      </c>
    </row>
    <row r="1551" spans="5:25" x14ac:dyDescent="0.35">
      <c r="E1551" t="str">
        <f t="shared" si="96"/>
        <v/>
      </c>
      <c r="W1551" t="str">
        <f t="shared" si="97"/>
        <v/>
      </c>
      <c r="X1551" t="str">
        <f t="shared" si="98"/>
        <v/>
      </c>
      <c r="Y1551" t="str">
        <f t="shared" si="99"/>
        <v/>
      </c>
    </row>
    <row r="1552" spans="5:25" x14ac:dyDescent="0.35">
      <c r="E1552" t="str">
        <f t="shared" si="96"/>
        <v/>
      </c>
      <c r="W1552" t="str">
        <f t="shared" si="97"/>
        <v/>
      </c>
      <c r="X1552" t="str">
        <f t="shared" si="98"/>
        <v/>
      </c>
      <c r="Y1552" t="str">
        <f t="shared" si="99"/>
        <v/>
      </c>
    </row>
    <row r="1553" spans="5:25" x14ac:dyDescent="0.35">
      <c r="E1553" t="str">
        <f t="shared" si="96"/>
        <v/>
      </c>
      <c r="W1553" t="str">
        <f t="shared" si="97"/>
        <v/>
      </c>
      <c r="X1553" t="str">
        <f t="shared" si="98"/>
        <v/>
      </c>
      <c r="Y1553" t="str">
        <f t="shared" si="99"/>
        <v/>
      </c>
    </row>
    <row r="1554" spans="5:25" x14ac:dyDescent="0.35">
      <c r="E1554" t="str">
        <f t="shared" si="96"/>
        <v/>
      </c>
      <c r="W1554" t="str">
        <f t="shared" si="97"/>
        <v/>
      </c>
      <c r="X1554" t="str">
        <f t="shared" si="98"/>
        <v/>
      </c>
      <c r="Y1554" t="str">
        <f t="shared" si="99"/>
        <v/>
      </c>
    </row>
    <row r="1555" spans="5:25" x14ac:dyDescent="0.35">
      <c r="E1555" t="str">
        <f t="shared" si="96"/>
        <v/>
      </c>
      <c r="W1555" t="str">
        <f t="shared" si="97"/>
        <v/>
      </c>
      <c r="X1555" t="str">
        <f t="shared" si="98"/>
        <v/>
      </c>
      <c r="Y1555" t="str">
        <f t="shared" si="99"/>
        <v/>
      </c>
    </row>
    <row r="1556" spans="5:25" x14ac:dyDescent="0.35">
      <c r="E1556" t="str">
        <f t="shared" si="96"/>
        <v/>
      </c>
      <c r="W1556" t="str">
        <f t="shared" si="97"/>
        <v/>
      </c>
      <c r="X1556" t="str">
        <f t="shared" si="98"/>
        <v/>
      </c>
      <c r="Y1556" t="str">
        <f t="shared" si="99"/>
        <v/>
      </c>
    </row>
    <row r="1557" spans="5:25" x14ac:dyDescent="0.35">
      <c r="E1557" t="str">
        <f t="shared" si="96"/>
        <v/>
      </c>
      <c r="W1557" t="str">
        <f t="shared" si="97"/>
        <v/>
      </c>
      <c r="X1557" t="str">
        <f t="shared" si="98"/>
        <v/>
      </c>
      <c r="Y1557" t="str">
        <f t="shared" si="99"/>
        <v/>
      </c>
    </row>
    <row r="1558" spans="5:25" x14ac:dyDescent="0.35">
      <c r="E1558" t="str">
        <f t="shared" si="96"/>
        <v/>
      </c>
      <c r="W1558" t="str">
        <f t="shared" si="97"/>
        <v/>
      </c>
      <c r="X1558" t="str">
        <f t="shared" si="98"/>
        <v/>
      </c>
      <c r="Y1558" t="str">
        <f t="shared" si="99"/>
        <v/>
      </c>
    </row>
    <row r="1559" spans="5:25" x14ac:dyDescent="0.35">
      <c r="E1559" t="str">
        <f t="shared" si="96"/>
        <v/>
      </c>
      <c r="W1559" t="str">
        <f t="shared" si="97"/>
        <v/>
      </c>
      <c r="X1559" t="str">
        <f t="shared" si="98"/>
        <v/>
      </c>
      <c r="Y1559" t="str">
        <f t="shared" si="99"/>
        <v/>
      </c>
    </row>
    <row r="1560" spans="5:25" x14ac:dyDescent="0.35">
      <c r="E1560" t="str">
        <f t="shared" si="96"/>
        <v/>
      </c>
      <c r="W1560" t="str">
        <f t="shared" si="97"/>
        <v/>
      </c>
      <c r="X1560" t="str">
        <f t="shared" si="98"/>
        <v/>
      </c>
      <c r="Y1560" t="str">
        <f t="shared" si="99"/>
        <v/>
      </c>
    </row>
    <row r="1561" spans="5:25" x14ac:dyDescent="0.35">
      <c r="E1561" t="str">
        <f t="shared" si="96"/>
        <v/>
      </c>
      <c r="W1561" t="str">
        <f t="shared" si="97"/>
        <v/>
      </c>
      <c r="X1561" t="str">
        <f t="shared" si="98"/>
        <v/>
      </c>
      <c r="Y1561" t="str">
        <f t="shared" si="99"/>
        <v/>
      </c>
    </row>
    <row r="1562" spans="5:25" x14ac:dyDescent="0.35">
      <c r="E1562" t="str">
        <f t="shared" si="96"/>
        <v/>
      </c>
      <c r="W1562" t="str">
        <f t="shared" si="97"/>
        <v/>
      </c>
      <c r="X1562" t="str">
        <f t="shared" si="98"/>
        <v/>
      </c>
      <c r="Y1562" t="str">
        <f t="shared" si="99"/>
        <v/>
      </c>
    </row>
    <row r="1563" spans="5:25" x14ac:dyDescent="0.35">
      <c r="E1563" t="str">
        <f t="shared" si="96"/>
        <v/>
      </c>
      <c r="W1563" t="str">
        <f t="shared" si="97"/>
        <v/>
      </c>
      <c r="X1563" t="str">
        <f t="shared" si="98"/>
        <v/>
      </c>
      <c r="Y1563" t="str">
        <f t="shared" si="99"/>
        <v/>
      </c>
    </row>
    <row r="1564" spans="5:25" x14ac:dyDescent="0.35">
      <c r="E1564" t="str">
        <f t="shared" si="96"/>
        <v/>
      </c>
      <c r="W1564" t="str">
        <f t="shared" si="97"/>
        <v/>
      </c>
      <c r="X1564" t="str">
        <f t="shared" si="98"/>
        <v/>
      </c>
      <c r="Y1564" t="str">
        <f t="shared" si="99"/>
        <v/>
      </c>
    </row>
    <row r="1565" spans="5:25" x14ac:dyDescent="0.35">
      <c r="E1565" t="str">
        <f t="shared" si="96"/>
        <v/>
      </c>
      <c r="W1565" t="str">
        <f t="shared" si="97"/>
        <v/>
      </c>
      <c r="X1565" t="str">
        <f t="shared" si="98"/>
        <v/>
      </c>
      <c r="Y1565" t="str">
        <f t="shared" si="99"/>
        <v/>
      </c>
    </row>
    <row r="1566" spans="5:25" x14ac:dyDescent="0.35">
      <c r="E1566" t="str">
        <f t="shared" si="96"/>
        <v/>
      </c>
      <c r="W1566" t="str">
        <f t="shared" si="97"/>
        <v/>
      </c>
      <c r="X1566" t="str">
        <f t="shared" si="98"/>
        <v/>
      </c>
      <c r="Y1566" t="str">
        <f t="shared" si="99"/>
        <v/>
      </c>
    </row>
    <row r="1567" spans="5:25" x14ac:dyDescent="0.35">
      <c r="E1567" t="str">
        <f t="shared" si="96"/>
        <v/>
      </c>
      <c r="W1567" t="str">
        <f t="shared" si="97"/>
        <v/>
      </c>
      <c r="X1567" t="str">
        <f t="shared" si="98"/>
        <v/>
      </c>
      <c r="Y1567" t="str">
        <f t="shared" si="99"/>
        <v/>
      </c>
    </row>
    <row r="1568" spans="5:25" x14ac:dyDescent="0.35">
      <c r="E1568" t="str">
        <f t="shared" si="96"/>
        <v/>
      </c>
      <c r="W1568" t="str">
        <f t="shared" si="97"/>
        <v/>
      </c>
      <c r="X1568" t="str">
        <f t="shared" si="98"/>
        <v/>
      </c>
      <c r="Y1568" t="str">
        <f t="shared" si="99"/>
        <v/>
      </c>
    </row>
    <row r="1569" spans="5:25" x14ac:dyDescent="0.35">
      <c r="E1569" t="str">
        <f t="shared" si="96"/>
        <v/>
      </c>
      <c r="W1569" t="str">
        <f t="shared" si="97"/>
        <v/>
      </c>
      <c r="X1569" t="str">
        <f t="shared" si="98"/>
        <v/>
      </c>
      <c r="Y1569" t="str">
        <f t="shared" si="99"/>
        <v/>
      </c>
    </row>
    <row r="1570" spans="5:25" x14ac:dyDescent="0.35">
      <c r="E1570" t="str">
        <f t="shared" si="96"/>
        <v/>
      </c>
      <c r="W1570" t="str">
        <f t="shared" si="97"/>
        <v/>
      </c>
      <c r="X1570" t="str">
        <f t="shared" si="98"/>
        <v/>
      </c>
      <c r="Y1570" t="str">
        <f t="shared" si="99"/>
        <v/>
      </c>
    </row>
    <row r="1571" spans="5:25" x14ac:dyDescent="0.35">
      <c r="E1571" t="str">
        <f t="shared" si="96"/>
        <v/>
      </c>
      <c r="W1571" t="str">
        <f t="shared" si="97"/>
        <v/>
      </c>
      <c r="X1571" t="str">
        <f t="shared" si="98"/>
        <v/>
      </c>
      <c r="Y1571" t="str">
        <f t="shared" si="99"/>
        <v/>
      </c>
    </row>
    <row r="1572" spans="5:25" x14ac:dyDescent="0.35">
      <c r="E1572" t="str">
        <f t="shared" si="96"/>
        <v/>
      </c>
      <c r="W1572" t="str">
        <f t="shared" si="97"/>
        <v/>
      </c>
      <c r="X1572" t="str">
        <f t="shared" si="98"/>
        <v/>
      </c>
      <c r="Y1572" t="str">
        <f t="shared" si="99"/>
        <v/>
      </c>
    </row>
    <row r="1573" spans="5:25" x14ac:dyDescent="0.35">
      <c r="E1573" t="str">
        <f t="shared" si="96"/>
        <v/>
      </c>
      <c r="W1573" t="str">
        <f t="shared" si="97"/>
        <v/>
      </c>
      <c r="X1573" t="str">
        <f t="shared" si="98"/>
        <v/>
      </c>
      <c r="Y1573" t="str">
        <f t="shared" si="99"/>
        <v/>
      </c>
    </row>
    <row r="1574" spans="5:25" x14ac:dyDescent="0.35">
      <c r="E1574" t="str">
        <f t="shared" si="96"/>
        <v/>
      </c>
      <c r="W1574" t="str">
        <f t="shared" si="97"/>
        <v/>
      </c>
      <c r="X1574" t="str">
        <f t="shared" si="98"/>
        <v/>
      </c>
      <c r="Y1574" t="str">
        <f t="shared" si="99"/>
        <v/>
      </c>
    </row>
    <row r="1575" spans="5:25" x14ac:dyDescent="0.35">
      <c r="E1575" t="str">
        <f t="shared" si="96"/>
        <v/>
      </c>
      <c r="W1575" t="str">
        <f t="shared" si="97"/>
        <v/>
      </c>
      <c r="X1575" t="str">
        <f t="shared" si="98"/>
        <v/>
      </c>
      <c r="Y1575" t="str">
        <f t="shared" si="99"/>
        <v/>
      </c>
    </row>
    <row r="1576" spans="5:25" x14ac:dyDescent="0.35">
      <c r="E1576" t="str">
        <f t="shared" si="96"/>
        <v/>
      </c>
      <c r="W1576" t="str">
        <f t="shared" si="97"/>
        <v/>
      </c>
      <c r="X1576" t="str">
        <f t="shared" si="98"/>
        <v/>
      </c>
      <c r="Y1576" t="str">
        <f t="shared" si="99"/>
        <v/>
      </c>
    </row>
    <row r="1577" spans="5:25" x14ac:dyDescent="0.35">
      <c r="E1577" t="str">
        <f t="shared" si="96"/>
        <v/>
      </c>
      <c r="W1577" t="str">
        <f t="shared" si="97"/>
        <v/>
      </c>
      <c r="X1577" t="str">
        <f t="shared" si="98"/>
        <v/>
      </c>
      <c r="Y1577" t="str">
        <f t="shared" si="99"/>
        <v/>
      </c>
    </row>
    <row r="1578" spans="5:25" x14ac:dyDescent="0.35">
      <c r="E1578" t="str">
        <f t="shared" si="96"/>
        <v/>
      </c>
      <c r="W1578" t="str">
        <f t="shared" si="97"/>
        <v/>
      </c>
      <c r="X1578" t="str">
        <f t="shared" si="98"/>
        <v/>
      </c>
      <c r="Y1578" t="str">
        <f t="shared" si="99"/>
        <v/>
      </c>
    </row>
    <row r="1579" spans="5:25" x14ac:dyDescent="0.35">
      <c r="E1579" t="str">
        <f t="shared" si="96"/>
        <v/>
      </c>
      <c r="W1579" t="str">
        <f t="shared" si="97"/>
        <v/>
      </c>
      <c r="X1579" t="str">
        <f t="shared" si="98"/>
        <v/>
      </c>
      <c r="Y1579" t="str">
        <f t="shared" si="99"/>
        <v/>
      </c>
    </row>
    <row r="1580" spans="5:25" x14ac:dyDescent="0.35">
      <c r="E1580" t="str">
        <f t="shared" si="96"/>
        <v/>
      </c>
      <c r="W1580" t="str">
        <f t="shared" si="97"/>
        <v/>
      </c>
      <c r="X1580" t="str">
        <f t="shared" si="98"/>
        <v/>
      </c>
      <c r="Y1580" t="str">
        <f t="shared" si="99"/>
        <v/>
      </c>
    </row>
    <row r="1581" spans="5:25" x14ac:dyDescent="0.35">
      <c r="E1581" t="str">
        <f t="shared" si="96"/>
        <v/>
      </c>
      <c r="W1581" t="str">
        <f t="shared" si="97"/>
        <v/>
      </c>
      <c r="X1581" t="str">
        <f t="shared" si="98"/>
        <v/>
      </c>
      <c r="Y1581" t="str">
        <f t="shared" si="99"/>
        <v/>
      </c>
    </row>
    <row r="1582" spans="5:25" x14ac:dyDescent="0.35">
      <c r="E1582" t="str">
        <f t="shared" si="96"/>
        <v/>
      </c>
      <c r="W1582" t="str">
        <f t="shared" si="97"/>
        <v/>
      </c>
      <c r="X1582" t="str">
        <f t="shared" si="98"/>
        <v/>
      </c>
      <c r="Y1582" t="str">
        <f t="shared" si="99"/>
        <v/>
      </c>
    </row>
    <row r="1583" spans="5:25" x14ac:dyDescent="0.35">
      <c r="E1583" t="str">
        <f t="shared" si="96"/>
        <v/>
      </c>
      <c r="W1583" t="str">
        <f t="shared" si="97"/>
        <v/>
      </c>
      <c r="X1583" t="str">
        <f t="shared" si="98"/>
        <v/>
      </c>
      <c r="Y1583" t="str">
        <f t="shared" si="99"/>
        <v/>
      </c>
    </row>
    <row r="1584" spans="5:25" x14ac:dyDescent="0.35">
      <c r="E1584" t="str">
        <f t="shared" si="96"/>
        <v/>
      </c>
      <c r="W1584" t="str">
        <f t="shared" si="97"/>
        <v/>
      </c>
      <c r="X1584" t="str">
        <f t="shared" si="98"/>
        <v/>
      </c>
      <c r="Y1584" t="str">
        <f t="shared" si="99"/>
        <v/>
      </c>
    </row>
    <row r="1585" spans="5:25" x14ac:dyDescent="0.35">
      <c r="E1585" t="str">
        <f t="shared" si="96"/>
        <v/>
      </c>
      <c r="W1585" t="str">
        <f t="shared" si="97"/>
        <v/>
      </c>
      <c r="X1585" t="str">
        <f t="shared" si="98"/>
        <v/>
      </c>
      <c r="Y1585" t="str">
        <f t="shared" si="99"/>
        <v/>
      </c>
    </row>
    <row r="1586" spans="5:25" x14ac:dyDescent="0.35">
      <c r="E1586" t="str">
        <f t="shared" si="96"/>
        <v/>
      </c>
      <c r="W1586" t="str">
        <f t="shared" si="97"/>
        <v/>
      </c>
      <c r="X1586" t="str">
        <f t="shared" si="98"/>
        <v/>
      </c>
      <c r="Y1586" t="str">
        <f t="shared" si="99"/>
        <v/>
      </c>
    </row>
    <row r="1587" spans="5:25" x14ac:dyDescent="0.35">
      <c r="E1587" t="str">
        <f t="shared" si="96"/>
        <v/>
      </c>
      <c r="W1587" t="str">
        <f t="shared" si="97"/>
        <v/>
      </c>
      <c r="X1587" t="str">
        <f t="shared" si="98"/>
        <v/>
      </c>
      <c r="Y1587" t="str">
        <f t="shared" si="99"/>
        <v/>
      </c>
    </row>
    <row r="1588" spans="5:25" x14ac:dyDescent="0.35">
      <c r="E1588" t="str">
        <f t="shared" si="96"/>
        <v/>
      </c>
      <c r="W1588" t="str">
        <f t="shared" si="97"/>
        <v/>
      </c>
      <c r="X1588" t="str">
        <f t="shared" si="98"/>
        <v/>
      </c>
      <c r="Y1588" t="str">
        <f t="shared" si="99"/>
        <v/>
      </c>
    </row>
    <row r="1589" spans="5:25" x14ac:dyDescent="0.35">
      <c r="E1589" t="str">
        <f t="shared" si="96"/>
        <v/>
      </c>
      <c r="W1589" t="str">
        <f t="shared" si="97"/>
        <v/>
      </c>
      <c r="X1589" t="str">
        <f t="shared" si="98"/>
        <v/>
      </c>
      <c r="Y1589" t="str">
        <f t="shared" si="99"/>
        <v/>
      </c>
    </row>
    <row r="1590" spans="5:25" x14ac:dyDescent="0.35">
      <c r="E1590" t="str">
        <f t="shared" si="96"/>
        <v/>
      </c>
      <c r="W1590" t="str">
        <f t="shared" si="97"/>
        <v/>
      </c>
      <c r="X1590" t="str">
        <f t="shared" si="98"/>
        <v/>
      </c>
      <c r="Y1590" t="str">
        <f t="shared" si="99"/>
        <v/>
      </c>
    </row>
    <row r="1591" spans="5:25" x14ac:dyDescent="0.35">
      <c r="E1591" t="str">
        <f t="shared" si="96"/>
        <v/>
      </c>
      <c r="W1591" t="str">
        <f t="shared" si="97"/>
        <v/>
      </c>
      <c r="X1591" t="str">
        <f t="shared" si="98"/>
        <v/>
      </c>
      <c r="Y1591" t="str">
        <f t="shared" si="99"/>
        <v/>
      </c>
    </row>
    <row r="1592" spans="5:25" x14ac:dyDescent="0.35">
      <c r="E1592" t="str">
        <f t="shared" si="96"/>
        <v/>
      </c>
      <c r="W1592" t="str">
        <f t="shared" si="97"/>
        <v/>
      </c>
      <c r="X1592" t="str">
        <f t="shared" si="98"/>
        <v/>
      </c>
      <c r="Y1592" t="str">
        <f t="shared" si="99"/>
        <v/>
      </c>
    </row>
    <row r="1593" spans="5:25" x14ac:dyDescent="0.35">
      <c r="E1593" t="str">
        <f t="shared" si="96"/>
        <v/>
      </c>
      <c r="W1593" t="str">
        <f t="shared" si="97"/>
        <v/>
      </c>
      <c r="X1593" t="str">
        <f t="shared" si="98"/>
        <v/>
      </c>
      <c r="Y1593" t="str">
        <f t="shared" si="99"/>
        <v/>
      </c>
    </row>
    <row r="1594" spans="5:25" x14ac:dyDescent="0.35">
      <c r="E1594" t="str">
        <f t="shared" si="96"/>
        <v/>
      </c>
      <c r="W1594" t="str">
        <f t="shared" si="97"/>
        <v/>
      </c>
      <c r="X1594" t="str">
        <f t="shared" si="98"/>
        <v/>
      </c>
      <c r="Y1594" t="str">
        <f t="shared" si="99"/>
        <v/>
      </c>
    </row>
    <row r="1595" spans="5:25" x14ac:dyDescent="0.35">
      <c r="E1595" t="str">
        <f t="shared" si="96"/>
        <v/>
      </c>
      <c r="W1595" t="str">
        <f t="shared" si="97"/>
        <v/>
      </c>
      <c r="X1595" t="str">
        <f t="shared" si="98"/>
        <v/>
      </c>
      <c r="Y1595" t="str">
        <f t="shared" si="99"/>
        <v/>
      </c>
    </row>
    <row r="1596" spans="5:25" x14ac:dyDescent="0.35">
      <c r="E1596" t="str">
        <f t="shared" si="96"/>
        <v/>
      </c>
      <c r="W1596" t="str">
        <f t="shared" si="97"/>
        <v/>
      </c>
      <c r="X1596" t="str">
        <f t="shared" si="98"/>
        <v/>
      </c>
      <c r="Y1596" t="str">
        <f t="shared" si="99"/>
        <v/>
      </c>
    </row>
    <row r="1597" spans="5:25" x14ac:dyDescent="0.35">
      <c r="E1597" t="str">
        <f t="shared" si="96"/>
        <v/>
      </c>
      <c r="W1597" t="str">
        <f t="shared" si="97"/>
        <v/>
      </c>
      <c r="X1597" t="str">
        <f t="shared" si="98"/>
        <v/>
      </c>
      <c r="Y1597" t="str">
        <f t="shared" si="99"/>
        <v/>
      </c>
    </row>
    <row r="1598" spans="5:25" x14ac:dyDescent="0.35">
      <c r="E1598" t="str">
        <f t="shared" ref="E1598:E1661" si="100">IF(COUNTA(H1598,K1598,N1598,Q1598,T1598)=0,"",SUM(VALUE(H1598),VALUE(K1598),VALUE(N1598),VALUE(Q1598),VALUE(T1598)))</f>
        <v/>
      </c>
      <c r="W1598" t="str">
        <f t="shared" si="97"/>
        <v/>
      </c>
      <c r="X1598" t="str">
        <f t="shared" si="98"/>
        <v/>
      </c>
      <c r="Y1598" t="str">
        <f t="shared" si="99"/>
        <v/>
      </c>
    </row>
    <row r="1599" spans="5:25" x14ac:dyDescent="0.35">
      <c r="E1599" t="str">
        <f t="shared" si="100"/>
        <v/>
      </c>
      <c r="W1599" t="str">
        <f t="shared" si="97"/>
        <v/>
      </c>
      <c r="X1599" t="str">
        <f t="shared" si="98"/>
        <v/>
      </c>
      <c r="Y1599" t="str">
        <f t="shared" si="99"/>
        <v/>
      </c>
    </row>
    <row r="1600" spans="5:25" x14ac:dyDescent="0.35">
      <c r="E1600" t="str">
        <f t="shared" si="100"/>
        <v/>
      </c>
      <c r="W1600" t="str">
        <f t="shared" si="97"/>
        <v/>
      </c>
      <c r="X1600" t="str">
        <f t="shared" si="98"/>
        <v/>
      </c>
      <c r="Y1600" t="str">
        <f t="shared" si="99"/>
        <v/>
      </c>
    </row>
    <row r="1601" spans="5:25" x14ac:dyDescent="0.35">
      <c r="E1601" t="str">
        <f t="shared" si="100"/>
        <v/>
      </c>
      <c r="W1601" t="str">
        <f t="shared" si="97"/>
        <v/>
      </c>
      <c r="X1601" t="str">
        <f t="shared" si="98"/>
        <v/>
      </c>
      <c r="Y1601" t="str">
        <f t="shared" si="99"/>
        <v/>
      </c>
    </row>
    <row r="1602" spans="5:25" x14ac:dyDescent="0.35">
      <c r="E1602" t="str">
        <f t="shared" si="100"/>
        <v/>
      </c>
      <c r="W1602" t="str">
        <f t="shared" ref="W1602:W1665" si="101">IF(COUNTA(I1602,L1602,O1602,R1602,U1602)=0,"",SUM(VALUE(I1602),VALUE(L1602),VALUE(O1602),VALUE(R1602),VALUE(U1602)))</f>
        <v/>
      </c>
      <c r="X1602" t="str">
        <f t="shared" ref="X1602:X1665" si="102">IF(COUNTA(H1602,K1602,N1602,Q1602,T1602)=0,"",IFERROR(IF(ABS(E1602-SUM(H1602,K1602,N1602,Q1602,T1602))&lt;1,"VALID","MISMATCH"),""))</f>
        <v/>
      </c>
      <c r="Y1602" t="str">
        <f t="shared" ref="Y1602:Y1665" si="103">IF(COUNTA(I1602,L1602,O1602,R1602,U1602)=0,"",IFERROR(IF(ABS(W1602-SUM(I1602,L1602,O1602,R1602,U1602))&lt;1,"VALID","MISMATCH"),""))</f>
        <v/>
      </c>
    </row>
    <row r="1603" spans="5:25" x14ac:dyDescent="0.35">
      <c r="E1603" t="str">
        <f t="shared" si="100"/>
        <v/>
      </c>
      <c r="W1603" t="str">
        <f t="shared" si="101"/>
        <v/>
      </c>
      <c r="X1603" t="str">
        <f t="shared" si="102"/>
        <v/>
      </c>
      <c r="Y1603" t="str">
        <f t="shared" si="103"/>
        <v/>
      </c>
    </row>
    <row r="1604" spans="5:25" x14ac:dyDescent="0.35">
      <c r="E1604" t="str">
        <f t="shared" si="100"/>
        <v/>
      </c>
      <c r="W1604" t="str">
        <f t="shared" si="101"/>
        <v/>
      </c>
      <c r="X1604" t="str">
        <f t="shared" si="102"/>
        <v/>
      </c>
      <c r="Y1604" t="str">
        <f t="shared" si="103"/>
        <v/>
      </c>
    </row>
    <row r="1605" spans="5:25" x14ac:dyDescent="0.35">
      <c r="E1605" t="str">
        <f t="shared" si="100"/>
        <v/>
      </c>
      <c r="W1605" t="str">
        <f t="shared" si="101"/>
        <v/>
      </c>
      <c r="X1605" t="str">
        <f t="shared" si="102"/>
        <v/>
      </c>
      <c r="Y1605" t="str">
        <f t="shared" si="103"/>
        <v/>
      </c>
    </row>
    <row r="1606" spans="5:25" x14ac:dyDescent="0.35">
      <c r="E1606" t="str">
        <f t="shared" si="100"/>
        <v/>
      </c>
      <c r="W1606" t="str">
        <f t="shared" si="101"/>
        <v/>
      </c>
      <c r="X1606" t="str">
        <f t="shared" si="102"/>
        <v/>
      </c>
      <c r="Y1606" t="str">
        <f t="shared" si="103"/>
        <v/>
      </c>
    </row>
    <row r="1607" spans="5:25" x14ac:dyDescent="0.35">
      <c r="E1607" t="str">
        <f t="shared" si="100"/>
        <v/>
      </c>
      <c r="W1607" t="str">
        <f t="shared" si="101"/>
        <v/>
      </c>
      <c r="X1607" t="str">
        <f t="shared" si="102"/>
        <v/>
      </c>
      <c r="Y1607" t="str">
        <f t="shared" si="103"/>
        <v/>
      </c>
    </row>
    <row r="1608" spans="5:25" x14ac:dyDescent="0.35">
      <c r="E1608" t="str">
        <f t="shared" si="100"/>
        <v/>
      </c>
      <c r="W1608" t="str">
        <f t="shared" si="101"/>
        <v/>
      </c>
      <c r="X1608" t="str">
        <f t="shared" si="102"/>
        <v/>
      </c>
      <c r="Y1608" t="str">
        <f t="shared" si="103"/>
        <v/>
      </c>
    </row>
    <row r="1609" spans="5:25" x14ac:dyDescent="0.35">
      <c r="E1609" t="str">
        <f t="shared" si="100"/>
        <v/>
      </c>
      <c r="W1609" t="str">
        <f t="shared" si="101"/>
        <v/>
      </c>
      <c r="X1609" t="str">
        <f t="shared" si="102"/>
        <v/>
      </c>
      <c r="Y1609" t="str">
        <f t="shared" si="103"/>
        <v/>
      </c>
    </row>
    <row r="1610" spans="5:25" x14ac:dyDescent="0.35">
      <c r="E1610" t="str">
        <f t="shared" si="100"/>
        <v/>
      </c>
      <c r="W1610" t="str">
        <f t="shared" si="101"/>
        <v/>
      </c>
      <c r="X1610" t="str">
        <f t="shared" si="102"/>
        <v/>
      </c>
      <c r="Y1610" t="str">
        <f t="shared" si="103"/>
        <v/>
      </c>
    </row>
    <row r="1611" spans="5:25" x14ac:dyDescent="0.35">
      <c r="E1611" t="str">
        <f t="shared" si="100"/>
        <v/>
      </c>
      <c r="W1611" t="str">
        <f t="shared" si="101"/>
        <v/>
      </c>
      <c r="X1611" t="str">
        <f t="shared" si="102"/>
        <v/>
      </c>
      <c r="Y1611" t="str">
        <f t="shared" si="103"/>
        <v/>
      </c>
    </row>
    <row r="1612" spans="5:25" x14ac:dyDescent="0.35">
      <c r="E1612" t="str">
        <f t="shared" si="100"/>
        <v/>
      </c>
      <c r="W1612" t="str">
        <f t="shared" si="101"/>
        <v/>
      </c>
      <c r="X1612" t="str">
        <f t="shared" si="102"/>
        <v/>
      </c>
      <c r="Y1612" t="str">
        <f t="shared" si="103"/>
        <v/>
      </c>
    </row>
    <row r="1613" spans="5:25" x14ac:dyDescent="0.35">
      <c r="E1613" t="str">
        <f t="shared" si="100"/>
        <v/>
      </c>
      <c r="W1613" t="str">
        <f t="shared" si="101"/>
        <v/>
      </c>
      <c r="X1613" t="str">
        <f t="shared" si="102"/>
        <v/>
      </c>
      <c r="Y1613" t="str">
        <f t="shared" si="103"/>
        <v/>
      </c>
    </row>
    <row r="1614" spans="5:25" x14ac:dyDescent="0.35">
      <c r="E1614" t="str">
        <f t="shared" si="100"/>
        <v/>
      </c>
      <c r="W1614" t="str">
        <f t="shared" si="101"/>
        <v/>
      </c>
      <c r="X1614" t="str">
        <f t="shared" si="102"/>
        <v/>
      </c>
      <c r="Y1614" t="str">
        <f t="shared" si="103"/>
        <v/>
      </c>
    </row>
    <row r="1615" spans="5:25" x14ac:dyDescent="0.35">
      <c r="E1615" t="str">
        <f t="shared" si="100"/>
        <v/>
      </c>
      <c r="W1615" t="str">
        <f t="shared" si="101"/>
        <v/>
      </c>
      <c r="X1615" t="str">
        <f t="shared" si="102"/>
        <v/>
      </c>
      <c r="Y1615" t="str">
        <f t="shared" si="103"/>
        <v/>
      </c>
    </row>
    <row r="1616" spans="5:25" x14ac:dyDescent="0.35">
      <c r="E1616" t="str">
        <f t="shared" si="100"/>
        <v/>
      </c>
      <c r="W1616" t="str">
        <f t="shared" si="101"/>
        <v/>
      </c>
      <c r="X1616" t="str">
        <f t="shared" si="102"/>
        <v/>
      </c>
      <c r="Y1616" t="str">
        <f t="shared" si="103"/>
        <v/>
      </c>
    </row>
    <row r="1617" spans="5:25" x14ac:dyDescent="0.35">
      <c r="E1617" t="str">
        <f t="shared" si="100"/>
        <v/>
      </c>
      <c r="W1617" t="str">
        <f t="shared" si="101"/>
        <v/>
      </c>
      <c r="X1617" t="str">
        <f t="shared" si="102"/>
        <v/>
      </c>
      <c r="Y1617" t="str">
        <f t="shared" si="103"/>
        <v/>
      </c>
    </row>
    <row r="1618" spans="5:25" x14ac:dyDescent="0.35">
      <c r="E1618" t="str">
        <f t="shared" si="100"/>
        <v/>
      </c>
      <c r="W1618" t="str">
        <f t="shared" si="101"/>
        <v/>
      </c>
      <c r="X1618" t="str">
        <f t="shared" si="102"/>
        <v/>
      </c>
      <c r="Y1618" t="str">
        <f t="shared" si="103"/>
        <v/>
      </c>
    </row>
    <row r="1619" spans="5:25" x14ac:dyDescent="0.35">
      <c r="E1619" t="str">
        <f t="shared" si="100"/>
        <v/>
      </c>
      <c r="W1619" t="str">
        <f t="shared" si="101"/>
        <v/>
      </c>
      <c r="X1619" t="str">
        <f t="shared" si="102"/>
        <v/>
      </c>
      <c r="Y1619" t="str">
        <f t="shared" si="103"/>
        <v/>
      </c>
    </row>
    <row r="1620" spans="5:25" x14ac:dyDescent="0.35">
      <c r="E1620" t="str">
        <f t="shared" si="100"/>
        <v/>
      </c>
      <c r="W1620" t="str">
        <f t="shared" si="101"/>
        <v/>
      </c>
      <c r="X1620" t="str">
        <f t="shared" si="102"/>
        <v/>
      </c>
      <c r="Y1620" t="str">
        <f t="shared" si="103"/>
        <v/>
      </c>
    </row>
    <row r="1621" spans="5:25" x14ac:dyDescent="0.35">
      <c r="E1621" t="str">
        <f t="shared" si="100"/>
        <v/>
      </c>
      <c r="W1621" t="str">
        <f t="shared" si="101"/>
        <v/>
      </c>
      <c r="X1621" t="str">
        <f t="shared" si="102"/>
        <v/>
      </c>
      <c r="Y1621" t="str">
        <f t="shared" si="103"/>
        <v/>
      </c>
    </row>
    <row r="1622" spans="5:25" x14ac:dyDescent="0.35">
      <c r="E1622" t="str">
        <f t="shared" si="100"/>
        <v/>
      </c>
      <c r="W1622" t="str">
        <f t="shared" si="101"/>
        <v/>
      </c>
      <c r="X1622" t="str">
        <f t="shared" si="102"/>
        <v/>
      </c>
      <c r="Y1622" t="str">
        <f t="shared" si="103"/>
        <v/>
      </c>
    </row>
    <row r="1623" spans="5:25" x14ac:dyDescent="0.35">
      <c r="E1623" t="str">
        <f t="shared" si="100"/>
        <v/>
      </c>
      <c r="W1623" t="str">
        <f t="shared" si="101"/>
        <v/>
      </c>
      <c r="X1623" t="str">
        <f t="shared" si="102"/>
        <v/>
      </c>
      <c r="Y1623" t="str">
        <f t="shared" si="103"/>
        <v/>
      </c>
    </row>
    <row r="1624" spans="5:25" x14ac:dyDescent="0.35">
      <c r="E1624" t="str">
        <f t="shared" si="100"/>
        <v/>
      </c>
      <c r="W1624" t="str">
        <f t="shared" si="101"/>
        <v/>
      </c>
      <c r="X1624" t="str">
        <f t="shared" si="102"/>
        <v/>
      </c>
      <c r="Y1624" t="str">
        <f t="shared" si="103"/>
        <v/>
      </c>
    </row>
    <row r="1625" spans="5:25" x14ac:dyDescent="0.35">
      <c r="E1625" t="str">
        <f t="shared" si="100"/>
        <v/>
      </c>
      <c r="W1625" t="str">
        <f t="shared" si="101"/>
        <v/>
      </c>
      <c r="X1625" t="str">
        <f t="shared" si="102"/>
        <v/>
      </c>
      <c r="Y1625" t="str">
        <f t="shared" si="103"/>
        <v/>
      </c>
    </row>
    <row r="1626" spans="5:25" x14ac:dyDescent="0.35">
      <c r="E1626" t="str">
        <f t="shared" si="100"/>
        <v/>
      </c>
      <c r="W1626" t="str">
        <f t="shared" si="101"/>
        <v/>
      </c>
      <c r="X1626" t="str">
        <f t="shared" si="102"/>
        <v/>
      </c>
      <c r="Y1626" t="str">
        <f t="shared" si="103"/>
        <v/>
      </c>
    </row>
    <row r="1627" spans="5:25" x14ac:dyDescent="0.35">
      <c r="E1627" t="str">
        <f t="shared" si="100"/>
        <v/>
      </c>
      <c r="W1627" t="str">
        <f t="shared" si="101"/>
        <v/>
      </c>
      <c r="X1627" t="str">
        <f t="shared" si="102"/>
        <v/>
      </c>
      <c r="Y1627" t="str">
        <f t="shared" si="103"/>
        <v/>
      </c>
    </row>
    <row r="1628" spans="5:25" x14ac:dyDescent="0.35">
      <c r="E1628" t="str">
        <f t="shared" si="100"/>
        <v/>
      </c>
      <c r="W1628" t="str">
        <f t="shared" si="101"/>
        <v/>
      </c>
      <c r="X1628" t="str">
        <f t="shared" si="102"/>
        <v/>
      </c>
      <c r="Y1628" t="str">
        <f t="shared" si="103"/>
        <v/>
      </c>
    </row>
    <row r="1629" spans="5:25" x14ac:dyDescent="0.35">
      <c r="E1629" t="str">
        <f t="shared" si="100"/>
        <v/>
      </c>
      <c r="W1629" t="str">
        <f t="shared" si="101"/>
        <v/>
      </c>
      <c r="X1629" t="str">
        <f t="shared" si="102"/>
        <v/>
      </c>
      <c r="Y1629" t="str">
        <f t="shared" si="103"/>
        <v/>
      </c>
    </row>
    <row r="1630" spans="5:25" x14ac:dyDescent="0.35">
      <c r="E1630" t="str">
        <f t="shared" si="100"/>
        <v/>
      </c>
      <c r="W1630" t="str">
        <f t="shared" si="101"/>
        <v/>
      </c>
      <c r="X1630" t="str">
        <f t="shared" si="102"/>
        <v/>
      </c>
      <c r="Y1630" t="str">
        <f t="shared" si="103"/>
        <v/>
      </c>
    </row>
    <row r="1631" spans="5:25" x14ac:dyDescent="0.35">
      <c r="E1631" t="str">
        <f t="shared" si="100"/>
        <v/>
      </c>
      <c r="W1631" t="str">
        <f t="shared" si="101"/>
        <v/>
      </c>
      <c r="X1631" t="str">
        <f t="shared" si="102"/>
        <v/>
      </c>
      <c r="Y1631" t="str">
        <f t="shared" si="103"/>
        <v/>
      </c>
    </row>
    <row r="1632" spans="5:25" x14ac:dyDescent="0.35">
      <c r="E1632" t="str">
        <f t="shared" si="100"/>
        <v/>
      </c>
      <c r="W1632" t="str">
        <f t="shared" si="101"/>
        <v/>
      </c>
      <c r="X1632" t="str">
        <f t="shared" si="102"/>
        <v/>
      </c>
      <c r="Y1632" t="str">
        <f t="shared" si="103"/>
        <v/>
      </c>
    </row>
    <row r="1633" spans="5:25" x14ac:dyDescent="0.35">
      <c r="E1633" t="str">
        <f t="shared" si="100"/>
        <v/>
      </c>
      <c r="W1633" t="str">
        <f t="shared" si="101"/>
        <v/>
      </c>
      <c r="X1633" t="str">
        <f t="shared" si="102"/>
        <v/>
      </c>
      <c r="Y1633" t="str">
        <f t="shared" si="103"/>
        <v/>
      </c>
    </row>
    <row r="1634" spans="5:25" x14ac:dyDescent="0.35">
      <c r="E1634" t="str">
        <f t="shared" si="100"/>
        <v/>
      </c>
      <c r="W1634" t="str">
        <f t="shared" si="101"/>
        <v/>
      </c>
      <c r="X1634" t="str">
        <f t="shared" si="102"/>
        <v/>
      </c>
      <c r="Y1634" t="str">
        <f t="shared" si="103"/>
        <v/>
      </c>
    </row>
    <row r="1635" spans="5:25" x14ac:dyDescent="0.35">
      <c r="E1635" t="str">
        <f t="shared" si="100"/>
        <v/>
      </c>
      <c r="W1635" t="str">
        <f t="shared" si="101"/>
        <v/>
      </c>
      <c r="X1635" t="str">
        <f t="shared" si="102"/>
        <v/>
      </c>
      <c r="Y1635" t="str">
        <f t="shared" si="103"/>
        <v/>
      </c>
    </row>
    <row r="1636" spans="5:25" x14ac:dyDescent="0.35">
      <c r="E1636" t="str">
        <f t="shared" si="100"/>
        <v/>
      </c>
      <c r="W1636" t="str">
        <f t="shared" si="101"/>
        <v/>
      </c>
      <c r="X1636" t="str">
        <f t="shared" si="102"/>
        <v/>
      </c>
      <c r="Y1636" t="str">
        <f t="shared" si="103"/>
        <v/>
      </c>
    </row>
    <row r="1637" spans="5:25" x14ac:dyDescent="0.35">
      <c r="E1637" t="str">
        <f t="shared" si="100"/>
        <v/>
      </c>
      <c r="W1637" t="str">
        <f t="shared" si="101"/>
        <v/>
      </c>
      <c r="X1637" t="str">
        <f t="shared" si="102"/>
        <v/>
      </c>
      <c r="Y1637" t="str">
        <f t="shared" si="103"/>
        <v/>
      </c>
    </row>
    <row r="1638" spans="5:25" x14ac:dyDescent="0.35">
      <c r="E1638" t="str">
        <f t="shared" si="100"/>
        <v/>
      </c>
      <c r="W1638" t="str">
        <f t="shared" si="101"/>
        <v/>
      </c>
      <c r="X1638" t="str">
        <f t="shared" si="102"/>
        <v/>
      </c>
      <c r="Y1638" t="str">
        <f t="shared" si="103"/>
        <v/>
      </c>
    </row>
    <row r="1639" spans="5:25" x14ac:dyDescent="0.35">
      <c r="E1639" t="str">
        <f t="shared" si="100"/>
        <v/>
      </c>
      <c r="W1639" t="str">
        <f t="shared" si="101"/>
        <v/>
      </c>
      <c r="X1639" t="str">
        <f t="shared" si="102"/>
        <v/>
      </c>
      <c r="Y1639" t="str">
        <f t="shared" si="103"/>
        <v/>
      </c>
    </row>
    <row r="1640" spans="5:25" x14ac:dyDescent="0.35">
      <c r="E1640" t="str">
        <f t="shared" si="100"/>
        <v/>
      </c>
      <c r="W1640" t="str">
        <f t="shared" si="101"/>
        <v/>
      </c>
      <c r="X1640" t="str">
        <f t="shared" si="102"/>
        <v/>
      </c>
      <c r="Y1640" t="str">
        <f t="shared" si="103"/>
        <v/>
      </c>
    </row>
    <row r="1641" spans="5:25" x14ac:dyDescent="0.35">
      <c r="E1641" t="str">
        <f t="shared" si="100"/>
        <v/>
      </c>
      <c r="W1641" t="str">
        <f t="shared" si="101"/>
        <v/>
      </c>
      <c r="X1641" t="str">
        <f t="shared" si="102"/>
        <v/>
      </c>
      <c r="Y1641" t="str">
        <f t="shared" si="103"/>
        <v/>
      </c>
    </row>
    <row r="1642" spans="5:25" x14ac:dyDescent="0.35">
      <c r="E1642" t="str">
        <f t="shared" si="100"/>
        <v/>
      </c>
      <c r="W1642" t="str">
        <f t="shared" si="101"/>
        <v/>
      </c>
      <c r="X1642" t="str">
        <f t="shared" si="102"/>
        <v/>
      </c>
      <c r="Y1642" t="str">
        <f t="shared" si="103"/>
        <v/>
      </c>
    </row>
    <row r="1643" spans="5:25" x14ac:dyDescent="0.35">
      <c r="E1643" t="str">
        <f t="shared" si="100"/>
        <v/>
      </c>
      <c r="W1643" t="str">
        <f t="shared" si="101"/>
        <v/>
      </c>
      <c r="X1643" t="str">
        <f t="shared" si="102"/>
        <v/>
      </c>
      <c r="Y1643" t="str">
        <f t="shared" si="103"/>
        <v/>
      </c>
    </row>
    <row r="1644" spans="5:25" x14ac:dyDescent="0.35">
      <c r="E1644" t="str">
        <f t="shared" si="100"/>
        <v/>
      </c>
      <c r="W1644" t="str">
        <f t="shared" si="101"/>
        <v/>
      </c>
      <c r="X1644" t="str">
        <f t="shared" si="102"/>
        <v/>
      </c>
      <c r="Y1644" t="str">
        <f t="shared" si="103"/>
        <v/>
      </c>
    </row>
    <row r="1645" spans="5:25" x14ac:dyDescent="0.35">
      <c r="E1645" t="str">
        <f t="shared" si="100"/>
        <v/>
      </c>
      <c r="W1645" t="str">
        <f t="shared" si="101"/>
        <v/>
      </c>
      <c r="X1645" t="str">
        <f t="shared" si="102"/>
        <v/>
      </c>
      <c r="Y1645" t="str">
        <f t="shared" si="103"/>
        <v/>
      </c>
    </row>
    <row r="1646" spans="5:25" x14ac:dyDescent="0.35">
      <c r="E1646" t="str">
        <f t="shared" si="100"/>
        <v/>
      </c>
      <c r="W1646" t="str">
        <f t="shared" si="101"/>
        <v/>
      </c>
      <c r="X1646" t="str">
        <f t="shared" si="102"/>
        <v/>
      </c>
      <c r="Y1646" t="str">
        <f t="shared" si="103"/>
        <v/>
      </c>
    </row>
    <row r="1647" spans="5:25" x14ac:dyDescent="0.35">
      <c r="E1647" t="str">
        <f t="shared" si="100"/>
        <v/>
      </c>
      <c r="W1647" t="str">
        <f t="shared" si="101"/>
        <v/>
      </c>
      <c r="X1647" t="str">
        <f t="shared" si="102"/>
        <v/>
      </c>
      <c r="Y1647" t="str">
        <f t="shared" si="103"/>
        <v/>
      </c>
    </row>
    <row r="1648" spans="5:25" x14ac:dyDescent="0.35">
      <c r="E1648" t="str">
        <f t="shared" si="100"/>
        <v/>
      </c>
      <c r="W1648" t="str">
        <f t="shared" si="101"/>
        <v/>
      </c>
      <c r="X1648" t="str">
        <f t="shared" si="102"/>
        <v/>
      </c>
      <c r="Y1648" t="str">
        <f t="shared" si="103"/>
        <v/>
      </c>
    </row>
    <row r="1649" spans="5:25" x14ac:dyDescent="0.35">
      <c r="E1649" t="str">
        <f t="shared" si="100"/>
        <v/>
      </c>
      <c r="W1649" t="str">
        <f t="shared" si="101"/>
        <v/>
      </c>
      <c r="X1649" t="str">
        <f t="shared" si="102"/>
        <v/>
      </c>
      <c r="Y1649" t="str">
        <f t="shared" si="103"/>
        <v/>
      </c>
    </row>
    <row r="1650" spans="5:25" x14ac:dyDescent="0.35">
      <c r="E1650" t="str">
        <f t="shared" si="100"/>
        <v/>
      </c>
      <c r="W1650" t="str">
        <f t="shared" si="101"/>
        <v/>
      </c>
      <c r="X1650" t="str">
        <f t="shared" si="102"/>
        <v/>
      </c>
      <c r="Y1650" t="str">
        <f t="shared" si="103"/>
        <v/>
      </c>
    </row>
    <row r="1651" spans="5:25" x14ac:dyDescent="0.35">
      <c r="E1651" t="str">
        <f t="shared" si="100"/>
        <v/>
      </c>
      <c r="W1651" t="str">
        <f t="shared" si="101"/>
        <v/>
      </c>
      <c r="X1651" t="str">
        <f t="shared" si="102"/>
        <v/>
      </c>
      <c r="Y1651" t="str">
        <f t="shared" si="103"/>
        <v/>
      </c>
    </row>
    <row r="1652" spans="5:25" x14ac:dyDescent="0.35">
      <c r="E1652" t="str">
        <f t="shared" si="100"/>
        <v/>
      </c>
      <c r="W1652" t="str">
        <f t="shared" si="101"/>
        <v/>
      </c>
      <c r="X1652" t="str">
        <f t="shared" si="102"/>
        <v/>
      </c>
      <c r="Y1652" t="str">
        <f t="shared" si="103"/>
        <v/>
      </c>
    </row>
    <row r="1653" spans="5:25" x14ac:dyDescent="0.35">
      <c r="E1653" t="str">
        <f t="shared" si="100"/>
        <v/>
      </c>
      <c r="W1653" t="str">
        <f t="shared" si="101"/>
        <v/>
      </c>
      <c r="X1653" t="str">
        <f t="shared" si="102"/>
        <v/>
      </c>
      <c r="Y1653" t="str">
        <f t="shared" si="103"/>
        <v/>
      </c>
    </row>
    <row r="1654" spans="5:25" x14ac:dyDescent="0.35">
      <c r="E1654" t="str">
        <f t="shared" si="100"/>
        <v/>
      </c>
      <c r="W1654" t="str">
        <f t="shared" si="101"/>
        <v/>
      </c>
      <c r="X1654" t="str">
        <f t="shared" si="102"/>
        <v/>
      </c>
      <c r="Y1654" t="str">
        <f t="shared" si="103"/>
        <v/>
      </c>
    </row>
    <row r="1655" spans="5:25" x14ac:dyDescent="0.35">
      <c r="E1655" t="str">
        <f t="shared" si="100"/>
        <v/>
      </c>
      <c r="W1655" t="str">
        <f t="shared" si="101"/>
        <v/>
      </c>
      <c r="X1655" t="str">
        <f t="shared" si="102"/>
        <v/>
      </c>
      <c r="Y1655" t="str">
        <f t="shared" si="103"/>
        <v/>
      </c>
    </row>
    <row r="1656" spans="5:25" x14ac:dyDescent="0.35">
      <c r="E1656" t="str">
        <f t="shared" si="100"/>
        <v/>
      </c>
      <c r="W1656" t="str">
        <f t="shared" si="101"/>
        <v/>
      </c>
      <c r="X1656" t="str">
        <f t="shared" si="102"/>
        <v/>
      </c>
      <c r="Y1656" t="str">
        <f t="shared" si="103"/>
        <v/>
      </c>
    </row>
    <row r="1657" spans="5:25" x14ac:dyDescent="0.35">
      <c r="E1657" t="str">
        <f t="shared" si="100"/>
        <v/>
      </c>
      <c r="W1657" t="str">
        <f t="shared" si="101"/>
        <v/>
      </c>
      <c r="X1657" t="str">
        <f t="shared" si="102"/>
        <v/>
      </c>
      <c r="Y1657" t="str">
        <f t="shared" si="103"/>
        <v/>
      </c>
    </row>
    <row r="1658" spans="5:25" x14ac:dyDescent="0.35">
      <c r="E1658" t="str">
        <f t="shared" si="100"/>
        <v/>
      </c>
      <c r="W1658" t="str">
        <f t="shared" si="101"/>
        <v/>
      </c>
      <c r="X1658" t="str">
        <f t="shared" si="102"/>
        <v/>
      </c>
      <c r="Y1658" t="str">
        <f t="shared" si="103"/>
        <v/>
      </c>
    </row>
    <row r="1659" spans="5:25" x14ac:dyDescent="0.35">
      <c r="E1659" t="str">
        <f t="shared" si="100"/>
        <v/>
      </c>
      <c r="W1659" t="str">
        <f t="shared" si="101"/>
        <v/>
      </c>
      <c r="X1659" t="str">
        <f t="shared" si="102"/>
        <v/>
      </c>
      <c r="Y1659" t="str">
        <f t="shared" si="103"/>
        <v/>
      </c>
    </row>
    <row r="1660" spans="5:25" x14ac:dyDescent="0.35">
      <c r="E1660" t="str">
        <f t="shared" si="100"/>
        <v/>
      </c>
      <c r="W1660" t="str">
        <f t="shared" si="101"/>
        <v/>
      </c>
      <c r="X1660" t="str">
        <f t="shared" si="102"/>
        <v/>
      </c>
      <c r="Y1660" t="str">
        <f t="shared" si="103"/>
        <v/>
      </c>
    </row>
    <row r="1661" spans="5:25" x14ac:dyDescent="0.35">
      <c r="E1661" t="str">
        <f t="shared" si="100"/>
        <v/>
      </c>
      <c r="W1661" t="str">
        <f t="shared" si="101"/>
        <v/>
      </c>
      <c r="X1661" t="str">
        <f t="shared" si="102"/>
        <v/>
      </c>
      <c r="Y1661" t="str">
        <f t="shared" si="103"/>
        <v/>
      </c>
    </row>
    <row r="1662" spans="5:25" x14ac:dyDescent="0.35">
      <c r="E1662" t="str">
        <f t="shared" ref="E1662:E1725" si="104">IF(COUNTA(H1662,K1662,N1662,Q1662,T1662)=0,"",SUM(VALUE(H1662),VALUE(K1662),VALUE(N1662),VALUE(Q1662),VALUE(T1662)))</f>
        <v/>
      </c>
      <c r="W1662" t="str">
        <f t="shared" si="101"/>
        <v/>
      </c>
      <c r="X1662" t="str">
        <f t="shared" si="102"/>
        <v/>
      </c>
      <c r="Y1662" t="str">
        <f t="shared" si="103"/>
        <v/>
      </c>
    </row>
    <row r="1663" spans="5:25" x14ac:dyDescent="0.35">
      <c r="E1663" t="str">
        <f t="shared" si="104"/>
        <v/>
      </c>
      <c r="W1663" t="str">
        <f t="shared" si="101"/>
        <v/>
      </c>
      <c r="X1663" t="str">
        <f t="shared" si="102"/>
        <v/>
      </c>
      <c r="Y1663" t="str">
        <f t="shared" si="103"/>
        <v/>
      </c>
    </row>
    <row r="1664" spans="5:25" x14ac:dyDescent="0.35">
      <c r="E1664" t="str">
        <f t="shared" si="104"/>
        <v/>
      </c>
      <c r="W1664" t="str">
        <f t="shared" si="101"/>
        <v/>
      </c>
      <c r="X1664" t="str">
        <f t="shared" si="102"/>
        <v/>
      </c>
      <c r="Y1664" t="str">
        <f t="shared" si="103"/>
        <v/>
      </c>
    </row>
    <row r="1665" spans="5:25" x14ac:dyDescent="0.35">
      <c r="E1665" t="str">
        <f t="shared" si="104"/>
        <v/>
      </c>
      <c r="W1665" t="str">
        <f t="shared" si="101"/>
        <v/>
      </c>
      <c r="X1665" t="str">
        <f t="shared" si="102"/>
        <v/>
      </c>
      <c r="Y1665" t="str">
        <f t="shared" si="103"/>
        <v/>
      </c>
    </row>
    <row r="1666" spans="5:25" x14ac:dyDescent="0.35">
      <c r="E1666" t="str">
        <f t="shared" si="104"/>
        <v/>
      </c>
      <c r="W1666" t="str">
        <f t="shared" ref="W1666:W1729" si="105">IF(COUNTA(I1666,L1666,O1666,R1666,U1666)=0,"",SUM(VALUE(I1666),VALUE(L1666),VALUE(O1666),VALUE(R1666),VALUE(U1666)))</f>
        <v/>
      </c>
      <c r="X1666" t="str">
        <f t="shared" ref="X1666:X1729" si="106">IF(COUNTA(H1666,K1666,N1666,Q1666,T1666)=0,"",IFERROR(IF(ABS(E1666-SUM(H1666,K1666,N1666,Q1666,T1666))&lt;1,"VALID","MISMATCH"),""))</f>
        <v/>
      </c>
      <c r="Y1666" t="str">
        <f t="shared" ref="Y1666:Y1729" si="107">IF(COUNTA(I1666,L1666,O1666,R1666,U1666)=0,"",IFERROR(IF(ABS(W1666-SUM(I1666,L1666,O1666,R1666,U1666))&lt;1,"VALID","MISMATCH"),""))</f>
        <v/>
      </c>
    </row>
    <row r="1667" spans="5:25" x14ac:dyDescent="0.35">
      <c r="E1667" t="str">
        <f t="shared" si="104"/>
        <v/>
      </c>
      <c r="W1667" t="str">
        <f t="shared" si="105"/>
        <v/>
      </c>
      <c r="X1667" t="str">
        <f t="shared" si="106"/>
        <v/>
      </c>
      <c r="Y1667" t="str">
        <f t="shared" si="107"/>
        <v/>
      </c>
    </row>
    <row r="1668" spans="5:25" x14ac:dyDescent="0.35">
      <c r="E1668" t="str">
        <f t="shared" si="104"/>
        <v/>
      </c>
      <c r="W1668" t="str">
        <f t="shared" si="105"/>
        <v/>
      </c>
      <c r="X1668" t="str">
        <f t="shared" si="106"/>
        <v/>
      </c>
      <c r="Y1668" t="str">
        <f t="shared" si="107"/>
        <v/>
      </c>
    </row>
    <row r="1669" spans="5:25" x14ac:dyDescent="0.35">
      <c r="E1669" t="str">
        <f t="shared" si="104"/>
        <v/>
      </c>
      <c r="W1669" t="str">
        <f t="shared" si="105"/>
        <v/>
      </c>
      <c r="X1669" t="str">
        <f t="shared" si="106"/>
        <v/>
      </c>
      <c r="Y1669" t="str">
        <f t="shared" si="107"/>
        <v/>
      </c>
    </row>
    <row r="1670" spans="5:25" x14ac:dyDescent="0.35">
      <c r="E1670" t="str">
        <f t="shared" si="104"/>
        <v/>
      </c>
      <c r="W1670" t="str">
        <f t="shared" si="105"/>
        <v/>
      </c>
      <c r="X1670" t="str">
        <f t="shared" si="106"/>
        <v/>
      </c>
      <c r="Y1670" t="str">
        <f t="shared" si="107"/>
        <v/>
      </c>
    </row>
    <row r="1671" spans="5:25" x14ac:dyDescent="0.35">
      <c r="E1671" t="str">
        <f t="shared" si="104"/>
        <v/>
      </c>
      <c r="W1671" t="str">
        <f t="shared" si="105"/>
        <v/>
      </c>
      <c r="X1671" t="str">
        <f t="shared" si="106"/>
        <v/>
      </c>
      <c r="Y1671" t="str">
        <f t="shared" si="107"/>
        <v/>
      </c>
    </row>
    <row r="1672" spans="5:25" x14ac:dyDescent="0.35">
      <c r="E1672" t="str">
        <f t="shared" si="104"/>
        <v/>
      </c>
      <c r="W1672" t="str">
        <f t="shared" si="105"/>
        <v/>
      </c>
      <c r="X1672" t="str">
        <f t="shared" si="106"/>
        <v/>
      </c>
      <c r="Y1672" t="str">
        <f t="shared" si="107"/>
        <v/>
      </c>
    </row>
    <row r="1673" spans="5:25" x14ac:dyDescent="0.35">
      <c r="E1673" t="str">
        <f t="shared" si="104"/>
        <v/>
      </c>
      <c r="W1673" t="str">
        <f t="shared" si="105"/>
        <v/>
      </c>
      <c r="X1673" t="str">
        <f t="shared" si="106"/>
        <v/>
      </c>
      <c r="Y1673" t="str">
        <f t="shared" si="107"/>
        <v/>
      </c>
    </row>
    <row r="1674" spans="5:25" x14ac:dyDescent="0.35">
      <c r="E1674" t="str">
        <f t="shared" si="104"/>
        <v/>
      </c>
      <c r="W1674" t="str">
        <f t="shared" si="105"/>
        <v/>
      </c>
      <c r="X1674" t="str">
        <f t="shared" si="106"/>
        <v/>
      </c>
      <c r="Y1674" t="str">
        <f t="shared" si="107"/>
        <v/>
      </c>
    </row>
    <row r="1675" spans="5:25" x14ac:dyDescent="0.35">
      <c r="E1675" t="str">
        <f t="shared" si="104"/>
        <v/>
      </c>
      <c r="W1675" t="str">
        <f t="shared" si="105"/>
        <v/>
      </c>
      <c r="X1675" t="str">
        <f t="shared" si="106"/>
        <v/>
      </c>
      <c r="Y1675" t="str">
        <f t="shared" si="107"/>
        <v/>
      </c>
    </row>
    <row r="1676" spans="5:25" x14ac:dyDescent="0.35">
      <c r="E1676" t="str">
        <f t="shared" si="104"/>
        <v/>
      </c>
      <c r="W1676" t="str">
        <f t="shared" si="105"/>
        <v/>
      </c>
      <c r="X1676" t="str">
        <f t="shared" si="106"/>
        <v/>
      </c>
      <c r="Y1676" t="str">
        <f t="shared" si="107"/>
        <v/>
      </c>
    </row>
    <row r="1677" spans="5:25" x14ac:dyDescent="0.35">
      <c r="E1677" t="str">
        <f t="shared" si="104"/>
        <v/>
      </c>
      <c r="W1677" t="str">
        <f t="shared" si="105"/>
        <v/>
      </c>
      <c r="X1677" t="str">
        <f t="shared" si="106"/>
        <v/>
      </c>
      <c r="Y1677" t="str">
        <f t="shared" si="107"/>
        <v/>
      </c>
    </row>
    <row r="1678" spans="5:25" x14ac:dyDescent="0.35">
      <c r="E1678" t="str">
        <f t="shared" si="104"/>
        <v/>
      </c>
      <c r="W1678" t="str">
        <f t="shared" si="105"/>
        <v/>
      </c>
      <c r="X1678" t="str">
        <f t="shared" si="106"/>
        <v/>
      </c>
      <c r="Y1678" t="str">
        <f t="shared" si="107"/>
        <v/>
      </c>
    </row>
    <row r="1679" spans="5:25" x14ac:dyDescent="0.35">
      <c r="E1679" t="str">
        <f t="shared" si="104"/>
        <v/>
      </c>
      <c r="W1679" t="str">
        <f t="shared" si="105"/>
        <v/>
      </c>
      <c r="X1679" t="str">
        <f t="shared" si="106"/>
        <v/>
      </c>
      <c r="Y1679" t="str">
        <f t="shared" si="107"/>
        <v/>
      </c>
    </row>
    <row r="1680" spans="5:25" x14ac:dyDescent="0.35">
      <c r="E1680" t="str">
        <f t="shared" si="104"/>
        <v/>
      </c>
      <c r="W1680" t="str">
        <f t="shared" si="105"/>
        <v/>
      </c>
      <c r="X1680" t="str">
        <f t="shared" si="106"/>
        <v/>
      </c>
      <c r="Y1680" t="str">
        <f t="shared" si="107"/>
        <v/>
      </c>
    </row>
    <row r="1681" spans="5:25" x14ac:dyDescent="0.35">
      <c r="E1681" t="str">
        <f t="shared" si="104"/>
        <v/>
      </c>
      <c r="W1681" t="str">
        <f t="shared" si="105"/>
        <v/>
      </c>
      <c r="X1681" t="str">
        <f t="shared" si="106"/>
        <v/>
      </c>
      <c r="Y1681" t="str">
        <f t="shared" si="107"/>
        <v/>
      </c>
    </row>
    <row r="1682" spans="5:25" x14ac:dyDescent="0.35">
      <c r="E1682" t="str">
        <f t="shared" si="104"/>
        <v/>
      </c>
      <c r="W1682" t="str">
        <f t="shared" si="105"/>
        <v/>
      </c>
      <c r="X1682" t="str">
        <f t="shared" si="106"/>
        <v/>
      </c>
      <c r="Y1682" t="str">
        <f t="shared" si="107"/>
        <v/>
      </c>
    </row>
    <row r="1683" spans="5:25" x14ac:dyDescent="0.35">
      <c r="E1683" t="str">
        <f t="shared" si="104"/>
        <v/>
      </c>
      <c r="W1683" t="str">
        <f t="shared" si="105"/>
        <v/>
      </c>
      <c r="X1683" t="str">
        <f t="shared" si="106"/>
        <v/>
      </c>
      <c r="Y1683" t="str">
        <f t="shared" si="107"/>
        <v/>
      </c>
    </row>
    <row r="1684" spans="5:25" x14ac:dyDescent="0.35">
      <c r="E1684" t="str">
        <f t="shared" si="104"/>
        <v/>
      </c>
      <c r="W1684" t="str">
        <f t="shared" si="105"/>
        <v/>
      </c>
      <c r="X1684" t="str">
        <f t="shared" si="106"/>
        <v/>
      </c>
      <c r="Y1684" t="str">
        <f t="shared" si="107"/>
        <v/>
      </c>
    </row>
    <row r="1685" spans="5:25" x14ac:dyDescent="0.35">
      <c r="E1685" t="str">
        <f t="shared" si="104"/>
        <v/>
      </c>
      <c r="W1685" t="str">
        <f t="shared" si="105"/>
        <v/>
      </c>
      <c r="X1685" t="str">
        <f t="shared" si="106"/>
        <v/>
      </c>
      <c r="Y1685" t="str">
        <f t="shared" si="107"/>
        <v/>
      </c>
    </row>
    <row r="1686" spans="5:25" x14ac:dyDescent="0.35">
      <c r="E1686" t="str">
        <f t="shared" si="104"/>
        <v/>
      </c>
      <c r="W1686" t="str">
        <f t="shared" si="105"/>
        <v/>
      </c>
      <c r="X1686" t="str">
        <f t="shared" si="106"/>
        <v/>
      </c>
      <c r="Y1686" t="str">
        <f t="shared" si="107"/>
        <v/>
      </c>
    </row>
    <row r="1687" spans="5:25" x14ac:dyDescent="0.35">
      <c r="E1687" t="str">
        <f t="shared" si="104"/>
        <v/>
      </c>
      <c r="W1687" t="str">
        <f t="shared" si="105"/>
        <v/>
      </c>
      <c r="X1687" t="str">
        <f t="shared" si="106"/>
        <v/>
      </c>
      <c r="Y1687" t="str">
        <f t="shared" si="107"/>
        <v/>
      </c>
    </row>
    <row r="1688" spans="5:25" x14ac:dyDescent="0.35">
      <c r="E1688" t="str">
        <f t="shared" si="104"/>
        <v/>
      </c>
      <c r="W1688" t="str">
        <f t="shared" si="105"/>
        <v/>
      </c>
      <c r="X1688" t="str">
        <f t="shared" si="106"/>
        <v/>
      </c>
      <c r="Y1688" t="str">
        <f t="shared" si="107"/>
        <v/>
      </c>
    </row>
    <row r="1689" spans="5:25" x14ac:dyDescent="0.35">
      <c r="E1689" t="str">
        <f t="shared" si="104"/>
        <v/>
      </c>
      <c r="W1689" t="str">
        <f t="shared" si="105"/>
        <v/>
      </c>
      <c r="X1689" t="str">
        <f t="shared" si="106"/>
        <v/>
      </c>
      <c r="Y1689" t="str">
        <f t="shared" si="107"/>
        <v/>
      </c>
    </row>
    <row r="1690" spans="5:25" x14ac:dyDescent="0.35">
      <c r="E1690" t="str">
        <f t="shared" si="104"/>
        <v/>
      </c>
      <c r="W1690" t="str">
        <f t="shared" si="105"/>
        <v/>
      </c>
      <c r="X1690" t="str">
        <f t="shared" si="106"/>
        <v/>
      </c>
      <c r="Y1690" t="str">
        <f t="shared" si="107"/>
        <v/>
      </c>
    </row>
    <row r="1691" spans="5:25" x14ac:dyDescent="0.35">
      <c r="E1691" t="str">
        <f t="shared" si="104"/>
        <v/>
      </c>
      <c r="W1691" t="str">
        <f t="shared" si="105"/>
        <v/>
      </c>
      <c r="X1691" t="str">
        <f t="shared" si="106"/>
        <v/>
      </c>
      <c r="Y1691" t="str">
        <f t="shared" si="107"/>
        <v/>
      </c>
    </row>
    <row r="1692" spans="5:25" x14ac:dyDescent="0.35">
      <c r="E1692" t="str">
        <f t="shared" si="104"/>
        <v/>
      </c>
      <c r="W1692" t="str">
        <f t="shared" si="105"/>
        <v/>
      </c>
      <c r="X1692" t="str">
        <f t="shared" si="106"/>
        <v/>
      </c>
      <c r="Y1692" t="str">
        <f t="shared" si="107"/>
        <v/>
      </c>
    </row>
    <row r="1693" spans="5:25" x14ac:dyDescent="0.35">
      <c r="E1693" t="str">
        <f t="shared" si="104"/>
        <v/>
      </c>
      <c r="W1693" t="str">
        <f t="shared" si="105"/>
        <v/>
      </c>
      <c r="X1693" t="str">
        <f t="shared" si="106"/>
        <v/>
      </c>
      <c r="Y1693" t="str">
        <f t="shared" si="107"/>
        <v/>
      </c>
    </row>
    <row r="1694" spans="5:25" x14ac:dyDescent="0.35">
      <c r="E1694" t="str">
        <f t="shared" si="104"/>
        <v/>
      </c>
      <c r="W1694" t="str">
        <f t="shared" si="105"/>
        <v/>
      </c>
      <c r="X1694" t="str">
        <f t="shared" si="106"/>
        <v/>
      </c>
      <c r="Y1694" t="str">
        <f t="shared" si="107"/>
        <v/>
      </c>
    </row>
    <row r="1695" spans="5:25" x14ac:dyDescent="0.35">
      <c r="E1695" t="str">
        <f t="shared" si="104"/>
        <v/>
      </c>
      <c r="W1695" t="str">
        <f t="shared" si="105"/>
        <v/>
      </c>
      <c r="X1695" t="str">
        <f t="shared" si="106"/>
        <v/>
      </c>
      <c r="Y1695" t="str">
        <f t="shared" si="107"/>
        <v/>
      </c>
    </row>
    <row r="1696" spans="5:25" x14ac:dyDescent="0.35">
      <c r="E1696" t="str">
        <f t="shared" si="104"/>
        <v/>
      </c>
      <c r="W1696" t="str">
        <f t="shared" si="105"/>
        <v/>
      </c>
      <c r="X1696" t="str">
        <f t="shared" si="106"/>
        <v/>
      </c>
      <c r="Y1696" t="str">
        <f t="shared" si="107"/>
        <v/>
      </c>
    </row>
    <row r="1697" spans="5:25" x14ac:dyDescent="0.35">
      <c r="E1697" t="str">
        <f t="shared" si="104"/>
        <v/>
      </c>
      <c r="W1697" t="str">
        <f t="shared" si="105"/>
        <v/>
      </c>
      <c r="X1697" t="str">
        <f t="shared" si="106"/>
        <v/>
      </c>
      <c r="Y1697" t="str">
        <f t="shared" si="107"/>
        <v/>
      </c>
    </row>
    <row r="1698" spans="5:25" x14ac:dyDescent="0.35">
      <c r="E1698" t="str">
        <f t="shared" si="104"/>
        <v/>
      </c>
      <c r="W1698" t="str">
        <f t="shared" si="105"/>
        <v/>
      </c>
      <c r="X1698" t="str">
        <f t="shared" si="106"/>
        <v/>
      </c>
      <c r="Y1698" t="str">
        <f t="shared" si="107"/>
        <v/>
      </c>
    </row>
    <row r="1699" spans="5:25" x14ac:dyDescent="0.35">
      <c r="E1699" t="str">
        <f t="shared" si="104"/>
        <v/>
      </c>
      <c r="W1699" t="str">
        <f t="shared" si="105"/>
        <v/>
      </c>
      <c r="X1699" t="str">
        <f t="shared" si="106"/>
        <v/>
      </c>
      <c r="Y1699" t="str">
        <f t="shared" si="107"/>
        <v/>
      </c>
    </row>
    <row r="1700" spans="5:25" x14ac:dyDescent="0.35">
      <c r="E1700" t="str">
        <f t="shared" si="104"/>
        <v/>
      </c>
      <c r="W1700" t="str">
        <f t="shared" si="105"/>
        <v/>
      </c>
      <c r="X1700" t="str">
        <f t="shared" si="106"/>
        <v/>
      </c>
      <c r="Y1700" t="str">
        <f t="shared" si="107"/>
        <v/>
      </c>
    </row>
    <row r="1701" spans="5:25" x14ac:dyDescent="0.35">
      <c r="E1701" t="str">
        <f t="shared" si="104"/>
        <v/>
      </c>
      <c r="W1701" t="str">
        <f t="shared" si="105"/>
        <v/>
      </c>
      <c r="X1701" t="str">
        <f t="shared" si="106"/>
        <v/>
      </c>
      <c r="Y1701" t="str">
        <f t="shared" si="107"/>
        <v/>
      </c>
    </row>
    <row r="1702" spans="5:25" x14ac:dyDescent="0.35">
      <c r="E1702" t="str">
        <f t="shared" si="104"/>
        <v/>
      </c>
      <c r="W1702" t="str">
        <f t="shared" si="105"/>
        <v/>
      </c>
      <c r="X1702" t="str">
        <f t="shared" si="106"/>
        <v/>
      </c>
      <c r="Y1702" t="str">
        <f t="shared" si="107"/>
        <v/>
      </c>
    </row>
    <row r="1703" spans="5:25" x14ac:dyDescent="0.35">
      <c r="E1703" t="str">
        <f t="shared" si="104"/>
        <v/>
      </c>
      <c r="W1703" t="str">
        <f t="shared" si="105"/>
        <v/>
      </c>
      <c r="X1703" t="str">
        <f t="shared" si="106"/>
        <v/>
      </c>
      <c r="Y1703" t="str">
        <f t="shared" si="107"/>
        <v/>
      </c>
    </row>
    <row r="1704" spans="5:25" x14ac:dyDescent="0.35">
      <c r="E1704" t="str">
        <f t="shared" si="104"/>
        <v/>
      </c>
      <c r="W1704" t="str">
        <f t="shared" si="105"/>
        <v/>
      </c>
      <c r="X1704" t="str">
        <f t="shared" si="106"/>
        <v/>
      </c>
      <c r="Y1704" t="str">
        <f t="shared" si="107"/>
        <v/>
      </c>
    </row>
    <row r="1705" spans="5:25" x14ac:dyDescent="0.35">
      <c r="E1705" t="str">
        <f t="shared" si="104"/>
        <v/>
      </c>
      <c r="W1705" t="str">
        <f t="shared" si="105"/>
        <v/>
      </c>
      <c r="X1705" t="str">
        <f t="shared" si="106"/>
        <v/>
      </c>
      <c r="Y1705" t="str">
        <f t="shared" si="107"/>
        <v/>
      </c>
    </row>
    <row r="1706" spans="5:25" x14ac:dyDescent="0.35">
      <c r="E1706" t="str">
        <f t="shared" si="104"/>
        <v/>
      </c>
      <c r="W1706" t="str">
        <f t="shared" si="105"/>
        <v/>
      </c>
      <c r="X1706" t="str">
        <f t="shared" si="106"/>
        <v/>
      </c>
      <c r="Y1706" t="str">
        <f t="shared" si="107"/>
        <v/>
      </c>
    </row>
    <row r="1707" spans="5:25" x14ac:dyDescent="0.35">
      <c r="E1707" t="str">
        <f t="shared" si="104"/>
        <v/>
      </c>
      <c r="W1707" t="str">
        <f t="shared" si="105"/>
        <v/>
      </c>
      <c r="X1707" t="str">
        <f t="shared" si="106"/>
        <v/>
      </c>
      <c r="Y1707" t="str">
        <f t="shared" si="107"/>
        <v/>
      </c>
    </row>
    <row r="1708" spans="5:25" x14ac:dyDescent="0.35">
      <c r="E1708" t="str">
        <f t="shared" si="104"/>
        <v/>
      </c>
      <c r="W1708" t="str">
        <f t="shared" si="105"/>
        <v/>
      </c>
      <c r="X1708" t="str">
        <f t="shared" si="106"/>
        <v/>
      </c>
      <c r="Y1708" t="str">
        <f t="shared" si="107"/>
        <v/>
      </c>
    </row>
    <row r="1709" spans="5:25" x14ac:dyDescent="0.35">
      <c r="E1709" t="str">
        <f t="shared" si="104"/>
        <v/>
      </c>
      <c r="W1709" t="str">
        <f t="shared" si="105"/>
        <v/>
      </c>
      <c r="X1709" t="str">
        <f t="shared" si="106"/>
        <v/>
      </c>
      <c r="Y1709" t="str">
        <f t="shared" si="107"/>
        <v/>
      </c>
    </row>
    <row r="1710" spans="5:25" x14ac:dyDescent="0.35">
      <c r="E1710" t="str">
        <f t="shared" si="104"/>
        <v/>
      </c>
      <c r="W1710" t="str">
        <f t="shared" si="105"/>
        <v/>
      </c>
      <c r="X1710" t="str">
        <f t="shared" si="106"/>
        <v/>
      </c>
      <c r="Y1710" t="str">
        <f t="shared" si="107"/>
        <v/>
      </c>
    </row>
    <row r="1711" spans="5:25" x14ac:dyDescent="0.35">
      <c r="E1711" t="str">
        <f t="shared" si="104"/>
        <v/>
      </c>
      <c r="W1711" t="str">
        <f t="shared" si="105"/>
        <v/>
      </c>
      <c r="X1711" t="str">
        <f t="shared" si="106"/>
        <v/>
      </c>
      <c r="Y1711" t="str">
        <f t="shared" si="107"/>
        <v/>
      </c>
    </row>
    <row r="1712" spans="5:25" x14ac:dyDescent="0.35">
      <c r="E1712" t="str">
        <f t="shared" si="104"/>
        <v/>
      </c>
      <c r="W1712" t="str">
        <f t="shared" si="105"/>
        <v/>
      </c>
      <c r="X1712" t="str">
        <f t="shared" si="106"/>
        <v/>
      </c>
      <c r="Y1712" t="str">
        <f t="shared" si="107"/>
        <v/>
      </c>
    </row>
    <row r="1713" spans="5:25" x14ac:dyDescent="0.35">
      <c r="E1713" t="str">
        <f t="shared" si="104"/>
        <v/>
      </c>
      <c r="W1713" t="str">
        <f t="shared" si="105"/>
        <v/>
      </c>
      <c r="X1713" t="str">
        <f t="shared" si="106"/>
        <v/>
      </c>
      <c r="Y1713" t="str">
        <f t="shared" si="107"/>
        <v/>
      </c>
    </row>
    <row r="1714" spans="5:25" x14ac:dyDescent="0.35">
      <c r="E1714" t="str">
        <f t="shared" si="104"/>
        <v/>
      </c>
      <c r="W1714" t="str">
        <f t="shared" si="105"/>
        <v/>
      </c>
      <c r="X1714" t="str">
        <f t="shared" si="106"/>
        <v/>
      </c>
      <c r="Y1714" t="str">
        <f t="shared" si="107"/>
        <v/>
      </c>
    </row>
    <row r="1715" spans="5:25" x14ac:dyDescent="0.35">
      <c r="E1715" t="str">
        <f t="shared" si="104"/>
        <v/>
      </c>
      <c r="W1715" t="str">
        <f t="shared" si="105"/>
        <v/>
      </c>
      <c r="X1715" t="str">
        <f t="shared" si="106"/>
        <v/>
      </c>
      <c r="Y1715" t="str">
        <f t="shared" si="107"/>
        <v/>
      </c>
    </row>
    <row r="1716" spans="5:25" x14ac:dyDescent="0.35">
      <c r="E1716" t="str">
        <f t="shared" si="104"/>
        <v/>
      </c>
      <c r="W1716" t="str">
        <f t="shared" si="105"/>
        <v/>
      </c>
      <c r="X1716" t="str">
        <f t="shared" si="106"/>
        <v/>
      </c>
      <c r="Y1716" t="str">
        <f t="shared" si="107"/>
        <v/>
      </c>
    </row>
    <row r="1717" spans="5:25" x14ac:dyDescent="0.35">
      <c r="E1717" t="str">
        <f t="shared" si="104"/>
        <v/>
      </c>
      <c r="W1717" t="str">
        <f t="shared" si="105"/>
        <v/>
      </c>
      <c r="X1717" t="str">
        <f t="shared" si="106"/>
        <v/>
      </c>
      <c r="Y1717" t="str">
        <f t="shared" si="107"/>
        <v/>
      </c>
    </row>
    <row r="1718" spans="5:25" x14ac:dyDescent="0.35">
      <c r="E1718" t="str">
        <f t="shared" si="104"/>
        <v/>
      </c>
      <c r="W1718" t="str">
        <f t="shared" si="105"/>
        <v/>
      </c>
      <c r="X1718" t="str">
        <f t="shared" si="106"/>
        <v/>
      </c>
      <c r="Y1718" t="str">
        <f t="shared" si="107"/>
        <v/>
      </c>
    </row>
    <row r="1719" spans="5:25" x14ac:dyDescent="0.35">
      <c r="E1719" t="str">
        <f t="shared" si="104"/>
        <v/>
      </c>
      <c r="W1719" t="str">
        <f t="shared" si="105"/>
        <v/>
      </c>
      <c r="X1719" t="str">
        <f t="shared" si="106"/>
        <v/>
      </c>
      <c r="Y1719" t="str">
        <f t="shared" si="107"/>
        <v/>
      </c>
    </row>
    <row r="1720" spans="5:25" x14ac:dyDescent="0.35">
      <c r="E1720" t="str">
        <f t="shared" si="104"/>
        <v/>
      </c>
      <c r="W1720" t="str">
        <f t="shared" si="105"/>
        <v/>
      </c>
      <c r="X1720" t="str">
        <f t="shared" si="106"/>
        <v/>
      </c>
      <c r="Y1720" t="str">
        <f t="shared" si="107"/>
        <v/>
      </c>
    </row>
    <row r="1721" spans="5:25" x14ac:dyDescent="0.35">
      <c r="E1721" t="str">
        <f t="shared" si="104"/>
        <v/>
      </c>
      <c r="W1721" t="str">
        <f t="shared" si="105"/>
        <v/>
      </c>
      <c r="X1721" t="str">
        <f t="shared" si="106"/>
        <v/>
      </c>
      <c r="Y1721" t="str">
        <f t="shared" si="107"/>
        <v/>
      </c>
    </row>
    <row r="1722" spans="5:25" x14ac:dyDescent="0.35">
      <c r="E1722" t="str">
        <f t="shared" si="104"/>
        <v/>
      </c>
      <c r="W1722" t="str">
        <f t="shared" si="105"/>
        <v/>
      </c>
      <c r="X1722" t="str">
        <f t="shared" si="106"/>
        <v/>
      </c>
      <c r="Y1722" t="str">
        <f t="shared" si="107"/>
        <v/>
      </c>
    </row>
    <row r="1723" spans="5:25" x14ac:dyDescent="0.35">
      <c r="E1723" t="str">
        <f t="shared" si="104"/>
        <v/>
      </c>
      <c r="W1723" t="str">
        <f t="shared" si="105"/>
        <v/>
      </c>
      <c r="X1723" t="str">
        <f t="shared" si="106"/>
        <v/>
      </c>
      <c r="Y1723" t="str">
        <f t="shared" si="107"/>
        <v/>
      </c>
    </row>
    <row r="1724" spans="5:25" x14ac:dyDescent="0.35">
      <c r="E1724" t="str">
        <f t="shared" si="104"/>
        <v/>
      </c>
      <c r="W1724" t="str">
        <f t="shared" si="105"/>
        <v/>
      </c>
      <c r="X1724" t="str">
        <f t="shared" si="106"/>
        <v/>
      </c>
      <c r="Y1724" t="str">
        <f t="shared" si="107"/>
        <v/>
      </c>
    </row>
    <row r="1725" spans="5:25" x14ac:dyDescent="0.35">
      <c r="E1725" t="str">
        <f t="shared" si="104"/>
        <v/>
      </c>
      <c r="W1725" t="str">
        <f t="shared" si="105"/>
        <v/>
      </c>
      <c r="X1725" t="str">
        <f t="shared" si="106"/>
        <v/>
      </c>
      <c r="Y1725" t="str">
        <f t="shared" si="107"/>
        <v/>
      </c>
    </row>
    <row r="1726" spans="5:25" x14ac:dyDescent="0.35">
      <c r="E1726" t="str">
        <f t="shared" ref="E1726:E1789" si="108">IF(COUNTA(H1726,K1726,N1726,Q1726,T1726)=0,"",SUM(VALUE(H1726),VALUE(K1726),VALUE(N1726),VALUE(Q1726),VALUE(T1726)))</f>
        <v/>
      </c>
      <c r="W1726" t="str">
        <f t="shared" si="105"/>
        <v/>
      </c>
      <c r="X1726" t="str">
        <f t="shared" si="106"/>
        <v/>
      </c>
      <c r="Y1726" t="str">
        <f t="shared" si="107"/>
        <v/>
      </c>
    </row>
    <row r="1727" spans="5:25" x14ac:dyDescent="0.35">
      <c r="E1727" t="str">
        <f t="shared" si="108"/>
        <v/>
      </c>
      <c r="W1727" t="str">
        <f t="shared" si="105"/>
        <v/>
      </c>
      <c r="X1727" t="str">
        <f t="shared" si="106"/>
        <v/>
      </c>
      <c r="Y1727" t="str">
        <f t="shared" si="107"/>
        <v/>
      </c>
    </row>
    <row r="1728" spans="5:25" x14ac:dyDescent="0.35">
      <c r="E1728" t="str">
        <f t="shared" si="108"/>
        <v/>
      </c>
      <c r="W1728" t="str">
        <f t="shared" si="105"/>
        <v/>
      </c>
      <c r="X1728" t="str">
        <f t="shared" si="106"/>
        <v/>
      </c>
      <c r="Y1728" t="str">
        <f t="shared" si="107"/>
        <v/>
      </c>
    </row>
    <row r="1729" spans="5:25" x14ac:dyDescent="0.35">
      <c r="E1729" t="str">
        <f t="shared" si="108"/>
        <v/>
      </c>
      <c r="W1729" t="str">
        <f t="shared" si="105"/>
        <v/>
      </c>
      <c r="X1729" t="str">
        <f t="shared" si="106"/>
        <v/>
      </c>
      <c r="Y1729" t="str">
        <f t="shared" si="107"/>
        <v/>
      </c>
    </row>
    <row r="1730" spans="5:25" x14ac:dyDescent="0.35">
      <c r="E1730" t="str">
        <f t="shared" si="108"/>
        <v/>
      </c>
      <c r="W1730" t="str">
        <f t="shared" ref="W1730:W1793" si="109">IF(COUNTA(I1730,L1730,O1730,R1730,U1730)=0,"",SUM(VALUE(I1730),VALUE(L1730),VALUE(O1730),VALUE(R1730),VALUE(U1730)))</f>
        <v/>
      </c>
      <c r="X1730" t="str">
        <f t="shared" ref="X1730:X1793" si="110">IF(COUNTA(H1730,K1730,N1730,Q1730,T1730)=0,"",IFERROR(IF(ABS(E1730-SUM(H1730,K1730,N1730,Q1730,T1730))&lt;1,"VALID","MISMATCH"),""))</f>
        <v/>
      </c>
      <c r="Y1730" t="str">
        <f t="shared" ref="Y1730:Y1793" si="111">IF(COUNTA(I1730,L1730,O1730,R1730,U1730)=0,"",IFERROR(IF(ABS(W1730-SUM(I1730,L1730,O1730,R1730,U1730))&lt;1,"VALID","MISMATCH"),""))</f>
        <v/>
      </c>
    </row>
    <row r="1731" spans="5:25" x14ac:dyDescent="0.35">
      <c r="E1731" t="str">
        <f t="shared" si="108"/>
        <v/>
      </c>
      <c r="W1731" t="str">
        <f t="shared" si="109"/>
        <v/>
      </c>
      <c r="X1731" t="str">
        <f t="shared" si="110"/>
        <v/>
      </c>
      <c r="Y1731" t="str">
        <f t="shared" si="111"/>
        <v/>
      </c>
    </row>
    <row r="1732" spans="5:25" x14ac:dyDescent="0.35">
      <c r="E1732" t="str">
        <f t="shared" si="108"/>
        <v/>
      </c>
      <c r="W1732" t="str">
        <f t="shared" si="109"/>
        <v/>
      </c>
      <c r="X1732" t="str">
        <f t="shared" si="110"/>
        <v/>
      </c>
      <c r="Y1732" t="str">
        <f t="shared" si="111"/>
        <v/>
      </c>
    </row>
    <row r="1733" spans="5:25" x14ac:dyDescent="0.35">
      <c r="E1733" t="str">
        <f t="shared" si="108"/>
        <v/>
      </c>
      <c r="W1733" t="str">
        <f t="shared" si="109"/>
        <v/>
      </c>
      <c r="X1733" t="str">
        <f t="shared" si="110"/>
        <v/>
      </c>
      <c r="Y1733" t="str">
        <f t="shared" si="111"/>
        <v/>
      </c>
    </row>
    <row r="1734" spans="5:25" x14ac:dyDescent="0.35">
      <c r="E1734" t="str">
        <f t="shared" si="108"/>
        <v/>
      </c>
      <c r="W1734" t="str">
        <f t="shared" si="109"/>
        <v/>
      </c>
      <c r="X1734" t="str">
        <f t="shared" si="110"/>
        <v/>
      </c>
      <c r="Y1734" t="str">
        <f t="shared" si="111"/>
        <v/>
      </c>
    </row>
    <row r="1735" spans="5:25" x14ac:dyDescent="0.35">
      <c r="E1735" t="str">
        <f t="shared" si="108"/>
        <v/>
      </c>
      <c r="W1735" t="str">
        <f t="shared" si="109"/>
        <v/>
      </c>
      <c r="X1735" t="str">
        <f t="shared" si="110"/>
        <v/>
      </c>
      <c r="Y1735" t="str">
        <f t="shared" si="111"/>
        <v/>
      </c>
    </row>
    <row r="1736" spans="5:25" x14ac:dyDescent="0.35">
      <c r="E1736" t="str">
        <f t="shared" si="108"/>
        <v/>
      </c>
      <c r="W1736" t="str">
        <f t="shared" si="109"/>
        <v/>
      </c>
      <c r="X1736" t="str">
        <f t="shared" si="110"/>
        <v/>
      </c>
      <c r="Y1736" t="str">
        <f t="shared" si="111"/>
        <v/>
      </c>
    </row>
    <row r="1737" spans="5:25" x14ac:dyDescent="0.35">
      <c r="E1737" t="str">
        <f t="shared" si="108"/>
        <v/>
      </c>
      <c r="W1737" t="str">
        <f t="shared" si="109"/>
        <v/>
      </c>
      <c r="X1737" t="str">
        <f t="shared" si="110"/>
        <v/>
      </c>
      <c r="Y1737" t="str">
        <f t="shared" si="111"/>
        <v/>
      </c>
    </row>
    <row r="1738" spans="5:25" x14ac:dyDescent="0.35">
      <c r="E1738" t="str">
        <f t="shared" si="108"/>
        <v/>
      </c>
      <c r="W1738" t="str">
        <f t="shared" si="109"/>
        <v/>
      </c>
      <c r="X1738" t="str">
        <f t="shared" si="110"/>
        <v/>
      </c>
      <c r="Y1738" t="str">
        <f t="shared" si="111"/>
        <v/>
      </c>
    </row>
    <row r="1739" spans="5:25" x14ac:dyDescent="0.35">
      <c r="E1739" t="str">
        <f t="shared" si="108"/>
        <v/>
      </c>
      <c r="W1739" t="str">
        <f t="shared" si="109"/>
        <v/>
      </c>
      <c r="X1739" t="str">
        <f t="shared" si="110"/>
        <v/>
      </c>
      <c r="Y1739" t="str">
        <f t="shared" si="111"/>
        <v/>
      </c>
    </row>
    <row r="1740" spans="5:25" x14ac:dyDescent="0.35">
      <c r="E1740" t="str">
        <f t="shared" si="108"/>
        <v/>
      </c>
      <c r="W1740" t="str">
        <f t="shared" si="109"/>
        <v/>
      </c>
      <c r="X1740" t="str">
        <f t="shared" si="110"/>
        <v/>
      </c>
      <c r="Y1740" t="str">
        <f t="shared" si="111"/>
        <v/>
      </c>
    </row>
    <row r="1741" spans="5:25" x14ac:dyDescent="0.35">
      <c r="E1741" t="str">
        <f t="shared" si="108"/>
        <v/>
      </c>
      <c r="W1741" t="str">
        <f t="shared" si="109"/>
        <v/>
      </c>
      <c r="X1741" t="str">
        <f t="shared" si="110"/>
        <v/>
      </c>
      <c r="Y1741" t="str">
        <f t="shared" si="111"/>
        <v/>
      </c>
    </row>
    <row r="1742" spans="5:25" x14ac:dyDescent="0.35">
      <c r="E1742" t="str">
        <f t="shared" si="108"/>
        <v/>
      </c>
      <c r="W1742" t="str">
        <f t="shared" si="109"/>
        <v/>
      </c>
      <c r="X1742" t="str">
        <f t="shared" si="110"/>
        <v/>
      </c>
      <c r="Y1742" t="str">
        <f t="shared" si="111"/>
        <v/>
      </c>
    </row>
    <row r="1743" spans="5:25" x14ac:dyDescent="0.35">
      <c r="E1743" t="str">
        <f t="shared" si="108"/>
        <v/>
      </c>
      <c r="W1743" t="str">
        <f t="shared" si="109"/>
        <v/>
      </c>
      <c r="X1743" t="str">
        <f t="shared" si="110"/>
        <v/>
      </c>
      <c r="Y1743" t="str">
        <f t="shared" si="111"/>
        <v/>
      </c>
    </row>
    <row r="1744" spans="5:25" x14ac:dyDescent="0.35">
      <c r="E1744" t="str">
        <f t="shared" si="108"/>
        <v/>
      </c>
      <c r="W1744" t="str">
        <f t="shared" si="109"/>
        <v/>
      </c>
      <c r="X1744" t="str">
        <f t="shared" si="110"/>
        <v/>
      </c>
      <c r="Y1744" t="str">
        <f t="shared" si="111"/>
        <v/>
      </c>
    </row>
    <row r="1745" spans="5:25" x14ac:dyDescent="0.35">
      <c r="E1745" t="str">
        <f t="shared" si="108"/>
        <v/>
      </c>
      <c r="W1745" t="str">
        <f t="shared" si="109"/>
        <v/>
      </c>
      <c r="X1745" t="str">
        <f t="shared" si="110"/>
        <v/>
      </c>
      <c r="Y1745" t="str">
        <f t="shared" si="111"/>
        <v/>
      </c>
    </row>
    <row r="1746" spans="5:25" x14ac:dyDescent="0.35">
      <c r="E1746" t="str">
        <f t="shared" si="108"/>
        <v/>
      </c>
      <c r="W1746" t="str">
        <f t="shared" si="109"/>
        <v/>
      </c>
      <c r="X1746" t="str">
        <f t="shared" si="110"/>
        <v/>
      </c>
      <c r="Y1746" t="str">
        <f t="shared" si="111"/>
        <v/>
      </c>
    </row>
    <row r="1747" spans="5:25" x14ac:dyDescent="0.35">
      <c r="E1747" t="str">
        <f t="shared" si="108"/>
        <v/>
      </c>
      <c r="W1747" t="str">
        <f t="shared" si="109"/>
        <v/>
      </c>
      <c r="X1747" t="str">
        <f t="shared" si="110"/>
        <v/>
      </c>
      <c r="Y1747" t="str">
        <f t="shared" si="111"/>
        <v/>
      </c>
    </row>
    <row r="1748" spans="5:25" x14ac:dyDescent="0.35">
      <c r="E1748" t="str">
        <f t="shared" si="108"/>
        <v/>
      </c>
      <c r="W1748" t="str">
        <f t="shared" si="109"/>
        <v/>
      </c>
      <c r="X1748" t="str">
        <f t="shared" si="110"/>
        <v/>
      </c>
      <c r="Y1748" t="str">
        <f t="shared" si="111"/>
        <v/>
      </c>
    </row>
    <row r="1749" spans="5:25" x14ac:dyDescent="0.35">
      <c r="E1749" t="str">
        <f t="shared" si="108"/>
        <v/>
      </c>
      <c r="W1749" t="str">
        <f t="shared" si="109"/>
        <v/>
      </c>
      <c r="X1749" t="str">
        <f t="shared" si="110"/>
        <v/>
      </c>
      <c r="Y1749" t="str">
        <f t="shared" si="111"/>
        <v/>
      </c>
    </row>
    <row r="1750" spans="5:25" x14ac:dyDescent="0.35">
      <c r="E1750" t="str">
        <f t="shared" si="108"/>
        <v/>
      </c>
      <c r="W1750" t="str">
        <f t="shared" si="109"/>
        <v/>
      </c>
      <c r="X1750" t="str">
        <f t="shared" si="110"/>
        <v/>
      </c>
      <c r="Y1750" t="str">
        <f t="shared" si="111"/>
        <v/>
      </c>
    </row>
    <row r="1751" spans="5:25" x14ac:dyDescent="0.35">
      <c r="E1751" t="str">
        <f t="shared" si="108"/>
        <v/>
      </c>
      <c r="W1751" t="str">
        <f t="shared" si="109"/>
        <v/>
      </c>
      <c r="X1751" t="str">
        <f t="shared" si="110"/>
        <v/>
      </c>
      <c r="Y1751" t="str">
        <f t="shared" si="111"/>
        <v/>
      </c>
    </row>
    <row r="1752" spans="5:25" x14ac:dyDescent="0.35">
      <c r="E1752" t="str">
        <f t="shared" si="108"/>
        <v/>
      </c>
      <c r="W1752" t="str">
        <f t="shared" si="109"/>
        <v/>
      </c>
      <c r="X1752" t="str">
        <f t="shared" si="110"/>
        <v/>
      </c>
      <c r="Y1752" t="str">
        <f t="shared" si="111"/>
        <v/>
      </c>
    </row>
    <row r="1753" spans="5:25" x14ac:dyDescent="0.35">
      <c r="E1753" t="str">
        <f t="shared" si="108"/>
        <v/>
      </c>
      <c r="W1753" t="str">
        <f t="shared" si="109"/>
        <v/>
      </c>
      <c r="X1753" t="str">
        <f t="shared" si="110"/>
        <v/>
      </c>
      <c r="Y1753" t="str">
        <f t="shared" si="111"/>
        <v/>
      </c>
    </row>
    <row r="1754" spans="5:25" x14ac:dyDescent="0.35">
      <c r="E1754" t="str">
        <f t="shared" si="108"/>
        <v/>
      </c>
      <c r="W1754" t="str">
        <f t="shared" si="109"/>
        <v/>
      </c>
      <c r="X1754" t="str">
        <f t="shared" si="110"/>
        <v/>
      </c>
      <c r="Y1754" t="str">
        <f t="shared" si="111"/>
        <v/>
      </c>
    </row>
    <row r="1755" spans="5:25" x14ac:dyDescent="0.35">
      <c r="E1755" t="str">
        <f t="shared" si="108"/>
        <v/>
      </c>
      <c r="W1755" t="str">
        <f t="shared" si="109"/>
        <v/>
      </c>
      <c r="X1755" t="str">
        <f t="shared" si="110"/>
        <v/>
      </c>
      <c r="Y1755" t="str">
        <f t="shared" si="111"/>
        <v/>
      </c>
    </row>
    <row r="1756" spans="5:25" x14ac:dyDescent="0.35">
      <c r="E1756" t="str">
        <f t="shared" si="108"/>
        <v/>
      </c>
      <c r="W1756" t="str">
        <f t="shared" si="109"/>
        <v/>
      </c>
      <c r="X1756" t="str">
        <f t="shared" si="110"/>
        <v/>
      </c>
      <c r="Y1756" t="str">
        <f t="shared" si="111"/>
        <v/>
      </c>
    </row>
    <row r="1757" spans="5:25" x14ac:dyDescent="0.35">
      <c r="E1757" t="str">
        <f t="shared" si="108"/>
        <v/>
      </c>
      <c r="W1757" t="str">
        <f t="shared" si="109"/>
        <v/>
      </c>
      <c r="X1757" t="str">
        <f t="shared" si="110"/>
        <v/>
      </c>
      <c r="Y1757" t="str">
        <f t="shared" si="111"/>
        <v/>
      </c>
    </row>
    <row r="1758" spans="5:25" x14ac:dyDescent="0.35">
      <c r="E1758" t="str">
        <f t="shared" si="108"/>
        <v/>
      </c>
      <c r="W1758" t="str">
        <f t="shared" si="109"/>
        <v/>
      </c>
      <c r="X1758" t="str">
        <f t="shared" si="110"/>
        <v/>
      </c>
      <c r="Y1758" t="str">
        <f t="shared" si="111"/>
        <v/>
      </c>
    </row>
    <row r="1759" spans="5:25" x14ac:dyDescent="0.35">
      <c r="E1759" t="str">
        <f t="shared" si="108"/>
        <v/>
      </c>
      <c r="W1759" t="str">
        <f t="shared" si="109"/>
        <v/>
      </c>
      <c r="X1759" t="str">
        <f t="shared" si="110"/>
        <v/>
      </c>
      <c r="Y1759" t="str">
        <f t="shared" si="111"/>
        <v/>
      </c>
    </row>
    <row r="1760" spans="5:25" x14ac:dyDescent="0.35">
      <c r="E1760" t="str">
        <f t="shared" si="108"/>
        <v/>
      </c>
      <c r="W1760" t="str">
        <f t="shared" si="109"/>
        <v/>
      </c>
      <c r="X1760" t="str">
        <f t="shared" si="110"/>
        <v/>
      </c>
      <c r="Y1760" t="str">
        <f t="shared" si="111"/>
        <v/>
      </c>
    </row>
    <row r="1761" spans="5:25" x14ac:dyDescent="0.35">
      <c r="E1761" t="str">
        <f t="shared" si="108"/>
        <v/>
      </c>
      <c r="W1761" t="str">
        <f t="shared" si="109"/>
        <v/>
      </c>
      <c r="X1761" t="str">
        <f t="shared" si="110"/>
        <v/>
      </c>
      <c r="Y1761" t="str">
        <f t="shared" si="111"/>
        <v/>
      </c>
    </row>
    <row r="1762" spans="5:25" x14ac:dyDescent="0.35">
      <c r="E1762" t="str">
        <f t="shared" si="108"/>
        <v/>
      </c>
      <c r="W1762" t="str">
        <f t="shared" si="109"/>
        <v/>
      </c>
      <c r="X1762" t="str">
        <f t="shared" si="110"/>
        <v/>
      </c>
      <c r="Y1762" t="str">
        <f t="shared" si="111"/>
        <v/>
      </c>
    </row>
    <row r="1763" spans="5:25" x14ac:dyDescent="0.35">
      <c r="E1763" t="str">
        <f t="shared" si="108"/>
        <v/>
      </c>
      <c r="W1763" t="str">
        <f t="shared" si="109"/>
        <v/>
      </c>
      <c r="X1763" t="str">
        <f t="shared" si="110"/>
        <v/>
      </c>
      <c r="Y1763" t="str">
        <f t="shared" si="111"/>
        <v/>
      </c>
    </row>
    <row r="1764" spans="5:25" x14ac:dyDescent="0.35">
      <c r="E1764" t="str">
        <f t="shared" si="108"/>
        <v/>
      </c>
      <c r="W1764" t="str">
        <f t="shared" si="109"/>
        <v/>
      </c>
      <c r="X1764" t="str">
        <f t="shared" si="110"/>
        <v/>
      </c>
      <c r="Y1764" t="str">
        <f t="shared" si="111"/>
        <v/>
      </c>
    </row>
    <row r="1765" spans="5:25" x14ac:dyDescent="0.35">
      <c r="E1765" t="str">
        <f t="shared" si="108"/>
        <v/>
      </c>
      <c r="W1765" t="str">
        <f t="shared" si="109"/>
        <v/>
      </c>
      <c r="X1765" t="str">
        <f t="shared" si="110"/>
        <v/>
      </c>
      <c r="Y1765" t="str">
        <f t="shared" si="111"/>
        <v/>
      </c>
    </row>
    <row r="1766" spans="5:25" x14ac:dyDescent="0.35">
      <c r="E1766" t="str">
        <f t="shared" si="108"/>
        <v/>
      </c>
      <c r="W1766" t="str">
        <f t="shared" si="109"/>
        <v/>
      </c>
      <c r="X1766" t="str">
        <f t="shared" si="110"/>
        <v/>
      </c>
      <c r="Y1766" t="str">
        <f t="shared" si="111"/>
        <v/>
      </c>
    </row>
    <row r="1767" spans="5:25" x14ac:dyDescent="0.35">
      <c r="E1767" t="str">
        <f t="shared" si="108"/>
        <v/>
      </c>
      <c r="W1767" t="str">
        <f t="shared" si="109"/>
        <v/>
      </c>
      <c r="X1767" t="str">
        <f t="shared" si="110"/>
        <v/>
      </c>
      <c r="Y1767" t="str">
        <f t="shared" si="111"/>
        <v/>
      </c>
    </row>
    <row r="1768" spans="5:25" x14ac:dyDescent="0.35">
      <c r="E1768" t="str">
        <f t="shared" si="108"/>
        <v/>
      </c>
      <c r="W1768" t="str">
        <f t="shared" si="109"/>
        <v/>
      </c>
      <c r="X1768" t="str">
        <f t="shared" si="110"/>
        <v/>
      </c>
      <c r="Y1768" t="str">
        <f t="shared" si="111"/>
        <v/>
      </c>
    </row>
    <row r="1769" spans="5:25" x14ac:dyDescent="0.35">
      <c r="E1769" t="str">
        <f t="shared" si="108"/>
        <v/>
      </c>
      <c r="W1769" t="str">
        <f t="shared" si="109"/>
        <v/>
      </c>
      <c r="X1769" t="str">
        <f t="shared" si="110"/>
        <v/>
      </c>
      <c r="Y1769" t="str">
        <f t="shared" si="111"/>
        <v/>
      </c>
    </row>
    <row r="1770" spans="5:25" x14ac:dyDescent="0.35">
      <c r="E1770" t="str">
        <f t="shared" si="108"/>
        <v/>
      </c>
      <c r="W1770" t="str">
        <f t="shared" si="109"/>
        <v/>
      </c>
      <c r="X1770" t="str">
        <f t="shared" si="110"/>
        <v/>
      </c>
      <c r="Y1770" t="str">
        <f t="shared" si="111"/>
        <v/>
      </c>
    </row>
    <row r="1771" spans="5:25" x14ac:dyDescent="0.35">
      <c r="E1771" t="str">
        <f t="shared" si="108"/>
        <v/>
      </c>
      <c r="W1771" t="str">
        <f t="shared" si="109"/>
        <v/>
      </c>
      <c r="X1771" t="str">
        <f t="shared" si="110"/>
        <v/>
      </c>
      <c r="Y1771" t="str">
        <f t="shared" si="111"/>
        <v/>
      </c>
    </row>
    <row r="1772" spans="5:25" x14ac:dyDescent="0.35">
      <c r="E1772" t="str">
        <f t="shared" si="108"/>
        <v/>
      </c>
      <c r="W1772" t="str">
        <f t="shared" si="109"/>
        <v/>
      </c>
      <c r="X1772" t="str">
        <f t="shared" si="110"/>
        <v/>
      </c>
      <c r="Y1772" t="str">
        <f t="shared" si="111"/>
        <v/>
      </c>
    </row>
    <row r="1773" spans="5:25" x14ac:dyDescent="0.35">
      <c r="E1773" t="str">
        <f t="shared" si="108"/>
        <v/>
      </c>
      <c r="W1773" t="str">
        <f t="shared" si="109"/>
        <v/>
      </c>
      <c r="X1773" t="str">
        <f t="shared" si="110"/>
        <v/>
      </c>
      <c r="Y1773" t="str">
        <f t="shared" si="111"/>
        <v/>
      </c>
    </row>
    <row r="1774" spans="5:25" x14ac:dyDescent="0.35">
      <c r="E1774" t="str">
        <f t="shared" si="108"/>
        <v/>
      </c>
      <c r="W1774" t="str">
        <f t="shared" si="109"/>
        <v/>
      </c>
      <c r="X1774" t="str">
        <f t="shared" si="110"/>
        <v/>
      </c>
      <c r="Y1774" t="str">
        <f t="shared" si="111"/>
        <v/>
      </c>
    </row>
    <row r="1775" spans="5:25" x14ac:dyDescent="0.35">
      <c r="E1775" t="str">
        <f t="shared" si="108"/>
        <v/>
      </c>
      <c r="W1775" t="str">
        <f t="shared" si="109"/>
        <v/>
      </c>
      <c r="X1775" t="str">
        <f t="shared" si="110"/>
        <v/>
      </c>
      <c r="Y1775" t="str">
        <f t="shared" si="111"/>
        <v/>
      </c>
    </row>
    <row r="1776" spans="5:25" x14ac:dyDescent="0.35">
      <c r="E1776" t="str">
        <f t="shared" si="108"/>
        <v/>
      </c>
      <c r="W1776" t="str">
        <f t="shared" si="109"/>
        <v/>
      </c>
      <c r="X1776" t="str">
        <f t="shared" si="110"/>
        <v/>
      </c>
      <c r="Y1776" t="str">
        <f t="shared" si="111"/>
        <v/>
      </c>
    </row>
    <row r="1777" spans="5:25" x14ac:dyDescent="0.35">
      <c r="E1777" t="str">
        <f t="shared" si="108"/>
        <v/>
      </c>
      <c r="W1777" t="str">
        <f t="shared" si="109"/>
        <v/>
      </c>
      <c r="X1777" t="str">
        <f t="shared" si="110"/>
        <v/>
      </c>
      <c r="Y1777" t="str">
        <f t="shared" si="111"/>
        <v/>
      </c>
    </row>
    <row r="1778" spans="5:25" x14ac:dyDescent="0.35">
      <c r="E1778" t="str">
        <f t="shared" si="108"/>
        <v/>
      </c>
      <c r="W1778" t="str">
        <f t="shared" si="109"/>
        <v/>
      </c>
      <c r="X1778" t="str">
        <f t="shared" si="110"/>
        <v/>
      </c>
      <c r="Y1778" t="str">
        <f t="shared" si="111"/>
        <v/>
      </c>
    </row>
    <row r="1779" spans="5:25" x14ac:dyDescent="0.35">
      <c r="E1779" t="str">
        <f t="shared" si="108"/>
        <v/>
      </c>
      <c r="W1779" t="str">
        <f t="shared" si="109"/>
        <v/>
      </c>
      <c r="X1779" t="str">
        <f t="shared" si="110"/>
        <v/>
      </c>
      <c r="Y1779" t="str">
        <f t="shared" si="111"/>
        <v/>
      </c>
    </row>
    <row r="1780" spans="5:25" x14ac:dyDescent="0.35">
      <c r="E1780" t="str">
        <f t="shared" si="108"/>
        <v/>
      </c>
      <c r="W1780" t="str">
        <f t="shared" si="109"/>
        <v/>
      </c>
      <c r="X1780" t="str">
        <f t="shared" si="110"/>
        <v/>
      </c>
      <c r="Y1780" t="str">
        <f t="shared" si="111"/>
        <v/>
      </c>
    </row>
    <row r="1781" spans="5:25" x14ac:dyDescent="0.35">
      <c r="E1781" t="str">
        <f t="shared" si="108"/>
        <v/>
      </c>
      <c r="W1781" t="str">
        <f t="shared" si="109"/>
        <v/>
      </c>
      <c r="X1781" t="str">
        <f t="shared" si="110"/>
        <v/>
      </c>
      <c r="Y1781" t="str">
        <f t="shared" si="111"/>
        <v/>
      </c>
    </row>
    <row r="1782" spans="5:25" x14ac:dyDescent="0.35">
      <c r="E1782" t="str">
        <f t="shared" si="108"/>
        <v/>
      </c>
      <c r="W1782" t="str">
        <f t="shared" si="109"/>
        <v/>
      </c>
      <c r="X1782" t="str">
        <f t="shared" si="110"/>
        <v/>
      </c>
      <c r="Y1782" t="str">
        <f t="shared" si="111"/>
        <v/>
      </c>
    </row>
    <row r="1783" spans="5:25" x14ac:dyDescent="0.35">
      <c r="E1783" t="str">
        <f t="shared" si="108"/>
        <v/>
      </c>
      <c r="W1783" t="str">
        <f t="shared" si="109"/>
        <v/>
      </c>
      <c r="X1783" t="str">
        <f t="shared" si="110"/>
        <v/>
      </c>
      <c r="Y1783" t="str">
        <f t="shared" si="111"/>
        <v/>
      </c>
    </row>
    <row r="1784" spans="5:25" x14ac:dyDescent="0.35">
      <c r="E1784" t="str">
        <f t="shared" si="108"/>
        <v/>
      </c>
      <c r="W1784" t="str">
        <f t="shared" si="109"/>
        <v/>
      </c>
      <c r="X1784" t="str">
        <f t="shared" si="110"/>
        <v/>
      </c>
      <c r="Y1784" t="str">
        <f t="shared" si="111"/>
        <v/>
      </c>
    </row>
    <row r="1785" spans="5:25" x14ac:dyDescent="0.35">
      <c r="E1785" t="str">
        <f t="shared" si="108"/>
        <v/>
      </c>
      <c r="W1785" t="str">
        <f t="shared" si="109"/>
        <v/>
      </c>
      <c r="X1785" t="str">
        <f t="shared" si="110"/>
        <v/>
      </c>
      <c r="Y1785" t="str">
        <f t="shared" si="111"/>
        <v/>
      </c>
    </row>
    <row r="1786" spans="5:25" x14ac:dyDescent="0.35">
      <c r="E1786" t="str">
        <f t="shared" si="108"/>
        <v/>
      </c>
      <c r="W1786" t="str">
        <f t="shared" si="109"/>
        <v/>
      </c>
      <c r="X1786" t="str">
        <f t="shared" si="110"/>
        <v/>
      </c>
      <c r="Y1786" t="str">
        <f t="shared" si="111"/>
        <v/>
      </c>
    </row>
    <row r="1787" spans="5:25" x14ac:dyDescent="0.35">
      <c r="E1787" t="str">
        <f t="shared" si="108"/>
        <v/>
      </c>
      <c r="W1787" t="str">
        <f t="shared" si="109"/>
        <v/>
      </c>
      <c r="X1787" t="str">
        <f t="shared" si="110"/>
        <v/>
      </c>
      <c r="Y1787" t="str">
        <f t="shared" si="111"/>
        <v/>
      </c>
    </row>
    <row r="1788" spans="5:25" x14ac:dyDescent="0.35">
      <c r="E1788" t="str">
        <f t="shared" si="108"/>
        <v/>
      </c>
      <c r="W1788" t="str">
        <f t="shared" si="109"/>
        <v/>
      </c>
      <c r="X1788" t="str">
        <f t="shared" si="110"/>
        <v/>
      </c>
      <c r="Y1788" t="str">
        <f t="shared" si="111"/>
        <v/>
      </c>
    </row>
    <row r="1789" spans="5:25" x14ac:dyDescent="0.35">
      <c r="E1789" t="str">
        <f t="shared" si="108"/>
        <v/>
      </c>
      <c r="W1789" t="str">
        <f t="shared" si="109"/>
        <v/>
      </c>
      <c r="X1789" t="str">
        <f t="shared" si="110"/>
        <v/>
      </c>
      <c r="Y1789" t="str">
        <f t="shared" si="111"/>
        <v/>
      </c>
    </row>
    <row r="1790" spans="5:25" x14ac:dyDescent="0.35">
      <c r="E1790" t="str">
        <f t="shared" ref="E1790:E1853" si="112">IF(COUNTA(H1790,K1790,N1790,Q1790,T1790)=0,"",SUM(VALUE(H1790),VALUE(K1790),VALUE(N1790),VALUE(Q1790),VALUE(T1790)))</f>
        <v/>
      </c>
      <c r="W1790" t="str">
        <f t="shared" si="109"/>
        <v/>
      </c>
      <c r="X1790" t="str">
        <f t="shared" si="110"/>
        <v/>
      </c>
      <c r="Y1790" t="str">
        <f t="shared" si="111"/>
        <v/>
      </c>
    </row>
    <row r="1791" spans="5:25" x14ac:dyDescent="0.35">
      <c r="E1791" t="str">
        <f t="shared" si="112"/>
        <v/>
      </c>
      <c r="W1791" t="str">
        <f t="shared" si="109"/>
        <v/>
      </c>
      <c r="X1791" t="str">
        <f t="shared" si="110"/>
        <v/>
      </c>
      <c r="Y1791" t="str">
        <f t="shared" si="111"/>
        <v/>
      </c>
    </row>
    <row r="1792" spans="5:25" x14ac:dyDescent="0.35">
      <c r="E1792" t="str">
        <f t="shared" si="112"/>
        <v/>
      </c>
      <c r="W1792" t="str">
        <f t="shared" si="109"/>
        <v/>
      </c>
      <c r="X1792" t="str">
        <f t="shared" si="110"/>
        <v/>
      </c>
      <c r="Y1792" t="str">
        <f t="shared" si="111"/>
        <v/>
      </c>
    </row>
    <row r="1793" spans="5:25" x14ac:dyDescent="0.35">
      <c r="E1793" t="str">
        <f t="shared" si="112"/>
        <v/>
      </c>
      <c r="W1793" t="str">
        <f t="shared" si="109"/>
        <v/>
      </c>
      <c r="X1793" t="str">
        <f t="shared" si="110"/>
        <v/>
      </c>
      <c r="Y1793" t="str">
        <f t="shared" si="111"/>
        <v/>
      </c>
    </row>
    <row r="1794" spans="5:25" x14ac:dyDescent="0.35">
      <c r="E1794" t="str">
        <f t="shared" si="112"/>
        <v/>
      </c>
      <c r="W1794" t="str">
        <f t="shared" ref="W1794:W1857" si="113">IF(COUNTA(I1794,L1794,O1794,R1794,U1794)=0,"",SUM(VALUE(I1794),VALUE(L1794),VALUE(O1794),VALUE(R1794),VALUE(U1794)))</f>
        <v/>
      </c>
      <c r="X1794" t="str">
        <f t="shared" ref="X1794:X1857" si="114">IF(COUNTA(H1794,K1794,N1794,Q1794,T1794)=0,"",IFERROR(IF(ABS(E1794-SUM(H1794,K1794,N1794,Q1794,T1794))&lt;1,"VALID","MISMATCH"),""))</f>
        <v/>
      </c>
      <c r="Y1794" t="str">
        <f t="shared" ref="Y1794:Y1857" si="115">IF(COUNTA(I1794,L1794,O1794,R1794,U1794)=0,"",IFERROR(IF(ABS(W1794-SUM(I1794,L1794,O1794,R1794,U1794))&lt;1,"VALID","MISMATCH"),""))</f>
        <v/>
      </c>
    </row>
    <row r="1795" spans="5:25" x14ac:dyDescent="0.35">
      <c r="E1795" t="str">
        <f t="shared" si="112"/>
        <v/>
      </c>
      <c r="W1795" t="str">
        <f t="shared" si="113"/>
        <v/>
      </c>
      <c r="X1795" t="str">
        <f t="shared" si="114"/>
        <v/>
      </c>
      <c r="Y1795" t="str">
        <f t="shared" si="115"/>
        <v/>
      </c>
    </row>
    <row r="1796" spans="5:25" x14ac:dyDescent="0.35">
      <c r="E1796" t="str">
        <f t="shared" si="112"/>
        <v/>
      </c>
      <c r="W1796" t="str">
        <f t="shared" si="113"/>
        <v/>
      </c>
      <c r="X1796" t="str">
        <f t="shared" si="114"/>
        <v/>
      </c>
      <c r="Y1796" t="str">
        <f t="shared" si="115"/>
        <v/>
      </c>
    </row>
    <row r="1797" spans="5:25" x14ac:dyDescent="0.35">
      <c r="E1797" t="str">
        <f t="shared" si="112"/>
        <v/>
      </c>
      <c r="W1797" t="str">
        <f t="shared" si="113"/>
        <v/>
      </c>
      <c r="X1797" t="str">
        <f t="shared" si="114"/>
        <v/>
      </c>
      <c r="Y1797" t="str">
        <f t="shared" si="115"/>
        <v/>
      </c>
    </row>
    <row r="1798" spans="5:25" x14ac:dyDescent="0.35">
      <c r="E1798" t="str">
        <f t="shared" si="112"/>
        <v/>
      </c>
      <c r="W1798" t="str">
        <f t="shared" si="113"/>
        <v/>
      </c>
      <c r="X1798" t="str">
        <f t="shared" si="114"/>
        <v/>
      </c>
      <c r="Y1798" t="str">
        <f t="shared" si="115"/>
        <v/>
      </c>
    </row>
    <row r="1799" spans="5:25" x14ac:dyDescent="0.35">
      <c r="E1799" t="str">
        <f t="shared" si="112"/>
        <v/>
      </c>
      <c r="W1799" t="str">
        <f t="shared" si="113"/>
        <v/>
      </c>
      <c r="X1799" t="str">
        <f t="shared" si="114"/>
        <v/>
      </c>
      <c r="Y1799" t="str">
        <f t="shared" si="115"/>
        <v/>
      </c>
    </row>
    <row r="1800" spans="5:25" x14ac:dyDescent="0.35">
      <c r="E1800" t="str">
        <f t="shared" si="112"/>
        <v/>
      </c>
      <c r="W1800" t="str">
        <f t="shared" si="113"/>
        <v/>
      </c>
      <c r="X1800" t="str">
        <f t="shared" si="114"/>
        <v/>
      </c>
      <c r="Y1800" t="str">
        <f t="shared" si="115"/>
        <v/>
      </c>
    </row>
    <row r="1801" spans="5:25" x14ac:dyDescent="0.35">
      <c r="E1801" t="str">
        <f t="shared" si="112"/>
        <v/>
      </c>
      <c r="W1801" t="str">
        <f t="shared" si="113"/>
        <v/>
      </c>
      <c r="X1801" t="str">
        <f t="shared" si="114"/>
        <v/>
      </c>
      <c r="Y1801" t="str">
        <f t="shared" si="115"/>
        <v/>
      </c>
    </row>
    <row r="1802" spans="5:25" x14ac:dyDescent="0.35">
      <c r="E1802" t="str">
        <f t="shared" si="112"/>
        <v/>
      </c>
      <c r="W1802" t="str">
        <f t="shared" si="113"/>
        <v/>
      </c>
      <c r="X1802" t="str">
        <f t="shared" si="114"/>
        <v/>
      </c>
      <c r="Y1802" t="str">
        <f t="shared" si="115"/>
        <v/>
      </c>
    </row>
    <row r="1803" spans="5:25" x14ac:dyDescent="0.35">
      <c r="E1803" t="str">
        <f t="shared" si="112"/>
        <v/>
      </c>
      <c r="W1803" t="str">
        <f t="shared" si="113"/>
        <v/>
      </c>
      <c r="X1803" t="str">
        <f t="shared" si="114"/>
        <v/>
      </c>
      <c r="Y1803" t="str">
        <f t="shared" si="115"/>
        <v/>
      </c>
    </row>
    <row r="1804" spans="5:25" x14ac:dyDescent="0.35">
      <c r="E1804" t="str">
        <f t="shared" si="112"/>
        <v/>
      </c>
      <c r="W1804" t="str">
        <f t="shared" si="113"/>
        <v/>
      </c>
      <c r="X1804" t="str">
        <f t="shared" si="114"/>
        <v/>
      </c>
      <c r="Y1804" t="str">
        <f t="shared" si="115"/>
        <v/>
      </c>
    </row>
    <row r="1805" spans="5:25" x14ac:dyDescent="0.35">
      <c r="E1805" t="str">
        <f t="shared" si="112"/>
        <v/>
      </c>
      <c r="W1805" t="str">
        <f t="shared" si="113"/>
        <v/>
      </c>
      <c r="X1805" t="str">
        <f t="shared" si="114"/>
        <v/>
      </c>
      <c r="Y1805" t="str">
        <f t="shared" si="115"/>
        <v/>
      </c>
    </row>
    <row r="1806" spans="5:25" x14ac:dyDescent="0.35">
      <c r="E1806" t="str">
        <f t="shared" si="112"/>
        <v/>
      </c>
      <c r="W1806" t="str">
        <f t="shared" si="113"/>
        <v/>
      </c>
      <c r="X1806" t="str">
        <f t="shared" si="114"/>
        <v/>
      </c>
      <c r="Y1806" t="str">
        <f t="shared" si="115"/>
        <v/>
      </c>
    </row>
    <row r="1807" spans="5:25" x14ac:dyDescent="0.35">
      <c r="E1807" t="str">
        <f t="shared" si="112"/>
        <v/>
      </c>
      <c r="W1807" t="str">
        <f t="shared" si="113"/>
        <v/>
      </c>
      <c r="X1807" t="str">
        <f t="shared" si="114"/>
        <v/>
      </c>
      <c r="Y1807" t="str">
        <f t="shared" si="115"/>
        <v/>
      </c>
    </row>
    <row r="1808" spans="5:25" x14ac:dyDescent="0.35">
      <c r="E1808" t="str">
        <f t="shared" si="112"/>
        <v/>
      </c>
      <c r="W1808" t="str">
        <f t="shared" si="113"/>
        <v/>
      </c>
      <c r="X1808" t="str">
        <f t="shared" si="114"/>
        <v/>
      </c>
      <c r="Y1808" t="str">
        <f t="shared" si="115"/>
        <v/>
      </c>
    </row>
    <row r="1809" spans="5:25" x14ac:dyDescent="0.35">
      <c r="E1809" t="str">
        <f t="shared" si="112"/>
        <v/>
      </c>
      <c r="W1809" t="str">
        <f t="shared" si="113"/>
        <v/>
      </c>
      <c r="X1809" t="str">
        <f t="shared" si="114"/>
        <v/>
      </c>
      <c r="Y1809" t="str">
        <f t="shared" si="115"/>
        <v/>
      </c>
    </row>
    <row r="1810" spans="5:25" x14ac:dyDescent="0.35">
      <c r="E1810" t="str">
        <f t="shared" si="112"/>
        <v/>
      </c>
      <c r="W1810" t="str">
        <f t="shared" si="113"/>
        <v/>
      </c>
      <c r="X1810" t="str">
        <f t="shared" si="114"/>
        <v/>
      </c>
      <c r="Y1810" t="str">
        <f t="shared" si="115"/>
        <v/>
      </c>
    </row>
    <row r="1811" spans="5:25" x14ac:dyDescent="0.35">
      <c r="E1811" t="str">
        <f t="shared" si="112"/>
        <v/>
      </c>
      <c r="W1811" t="str">
        <f t="shared" si="113"/>
        <v/>
      </c>
      <c r="X1811" t="str">
        <f t="shared" si="114"/>
        <v/>
      </c>
      <c r="Y1811" t="str">
        <f t="shared" si="115"/>
        <v/>
      </c>
    </row>
    <row r="1812" spans="5:25" x14ac:dyDescent="0.35">
      <c r="E1812" t="str">
        <f t="shared" si="112"/>
        <v/>
      </c>
      <c r="W1812" t="str">
        <f t="shared" si="113"/>
        <v/>
      </c>
      <c r="X1812" t="str">
        <f t="shared" si="114"/>
        <v/>
      </c>
      <c r="Y1812" t="str">
        <f t="shared" si="115"/>
        <v/>
      </c>
    </row>
    <row r="1813" spans="5:25" x14ac:dyDescent="0.35">
      <c r="E1813" t="str">
        <f t="shared" si="112"/>
        <v/>
      </c>
      <c r="W1813" t="str">
        <f t="shared" si="113"/>
        <v/>
      </c>
      <c r="X1813" t="str">
        <f t="shared" si="114"/>
        <v/>
      </c>
      <c r="Y1813" t="str">
        <f t="shared" si="115"/>
        <v/>
      </c>
    </row>
    <row r="1814" spans="5:25" x14ac:dyDescent="0.35">
      <c r="E1814" t="str">
        <f t="shared" si="112"/>
        <v/>
      </c>
      <c r="W1814" t="str">
        <f t="shared" si="113"/>
        <v/>
      </c>
      <c r="X1814" t="str">
        <f t="shared" si="114"/>
        <v/>
      </c>
      <c r="Y1814" t="str">
        <f t="shared" si="115"/>
        <v/>
      </c>
    </row>
    <row r="1815" spans="5:25" x14ac:dyDescent="0.35">
      <c r="E1815" t="str">
        <f t="shared" si="112"/>
        <v/>
      </c>
      <c r="W1815" t="str">
        <f t="shared" si="113"/>
        <v/>
      </c>
      <c r="X1815" t="str">
        <f t="shared" si="114"/>
        <v/>
      </c>
      <c r="Y1815" t="str">
        <f t="shared" si="115"/>
        <v/>
      </c>
    </row>
    <row r="1816" spans="5:25" x14ac:dyDescent="0.35">
      <c r="E1816" t="str">
        <f t="shared" si="112"/>
        <v/>
      </c>
      <c r="W1816" t="str">
        <f t="shared" si="113"/>
        <v/>
      </c>
      <c r="X1816" t="str">
        <f t="shared" si="114"/>
        <v/>
      </c>
      <c r="Y1816" t="str">
        <f t="shared" si="115"/>
        <v/>
      </c>
    </row>
    <row r="1817" spans="5:25" x14ac:dyDescent="0.35">
      <c r="E1817" t="str">
        <f t="shared" si="112"/>
        <v/>
      </c>
      <c r="W1817" t="str">
        <f t="shared" si="113"/>
        <v/>
      </c>
      <c r="X1817" t="str">
        <f t="shared" si="114"/>
        <v/>
      </c>
      <c r="Y1817" t="str">
        <f t="shared" si="115"/>
        <v/>
      </c>
    </row>
    <row r="1818" spans="5:25" x14ac:dyDescent="0.35">
      <c r="E1818" t="str">
        <f t="shared" si="112"/>
        <v/>
      </c>
      <c r="W1818" t="str">
        <f t="shared" si="113"/>
        <v/>
      </c>
      <c r="X1818" t="str">
        <f t="shared" si="114"/>
        <v/>
      </c>
      <c r="Y1818" t="str">
        <f t="shared" si="115"/>
        <v/>
      </c>
    </row>
    <row r="1819" spans="5:25" x14ac:dyDescent="0.35">
      <c r="E1819" t="str">
        <f t="shared" si="112"/>
        <v/>
      </c>
      <c r="W1819" t="str">
        <f t="shared" si="113"/>
        <v/>
      </c>
      <c r="X1819" t="str">
        <f t="shared" si="114"/>
        <v/>
      </c>
      <c r="Y1819" t="str">
        <f t="shared" si="115"/>
        <v/>
      </c>
    </row>
    <row r="1820" spans="5:25" x14ac:dyDescent="0.35">
      <c r="E1820" t="str">
        <f t="shared" si="112"/>
        <v/>
      </c>
      <c r="W1820" t="str">
        <f t="shared" si="113"/>
        <v/>
      </c>
      <c r="X1820" t="str">
        <f t="shared" si="114"/>
        <v/>
      </c>
      <c r="Y1820" t="str">
        <f t="shared" si="115"/>
        <v/>
      </c>
    </row>
    <row r="1821" spans="5:25" x14ac:dyDescent="0.35">
      <c r="E1821" t="str">
        <f t="shared" si="112"/>
        <v/>
      </c>
      <c r="W1821" t="str">
        <f t="shared" si="113"/>
        <v/>
      </c>
      <c r="X1821" t="str">
        <f t="shared" si="114"/>
        <v/>
      </c>
      <c r="Y1821" t="str">
        <f t="shared" si="115"/>
        <v/>
      </c>
    </row>
    <row r="1822" spans="5:25" x14ac:dyDescent="0.35">
      <c r="E1822" t="str">
        <f t="shared" si="112"/>
        <v/>
      </c>
      <c r="W1822" t="str">
        <f t="shared" si="113"/>
        <v/>
      </c>
      <c r="X1822" t="str">
        <f t="shared" si="114"/>
        <v/>
      </c>
      <c r="Y1822" t="str">
        <f t="shared" si="115"/>
        <v/>
      </c>
    </row>
    <row r="1823" spans="5:25" x14ac:dyDescent="0.35">
      <c r="E1823" t="str">
        <f t="shared" si="112"/>
        <v/>
      </c>
      <c r="W1823" t="str">
        <f t="shared" si="113"/>
        <v/>
      </c>
      <c r="X1823" t="str">
        <f t="shared" si="114"/>
        <v/>
      </c>
      <c r="Y1823" t="str">
        <f t="shared" si="115"/>
        <v/>
      </c>
    </row>
    <row r="1824" spans="5:25" x14ac:dyDescent="0.35">
      <c r="E1824" t="str">
        <f t="shared" si="112"/>
        <v/>
      </c>
      <c r="W1824" t="str">
        <f t="shared" si="113"/>
        <v/>
      </c>
      <c r="X1824" t="str">
        <f t="shared" si="114"/>
        <v/>
      </c>
      <c r="Y1824" t="str">
        <f t="shared" si="115"/>
        <v/>
      </c>
    </row>
    <row r="1825" spans="5:25" x14ac:dyDescent="0.35">
      <c r="E1825" t="str">
        <f t="shared" si="112"/>
        <v/>
      </c>
      <c r="W1825" t="str">
        <f t="shared" si="113"/>
        <v/>
      </c>
      <c r="X1825" t="str">
        <f t="shared" si="114"/>
        <v/>
      </c>
      <c r="Y1825" t="str">
        <f t="shared" si="115"/>
        <v/>
      </c>
    </row>
    <row r="1826" spans="5:25" x14ac:dyDescent="0.35">
      <c r="E1826" t="str">
        <f t="shared" si="112"/>
        <v/>
      </c>
      <c r="W1826" t="str">
        <f t="shared" si="113"/>
        <v/>
      </c>
      <c r="X1826" t="str">
        <f t="shared" si="114"/>
        <v/>
      </c>
      <c r="Y1826" t="str">
        <f t="shared" si="115"/>
        <v/>
      </c>
    </row>
    <row r="1827" spans="5:25" x14ac:dyDescent="0.35">
      <c r="E1827" t="str">
        <f t="shared" si="112"/>
        <v/>
      </c>
      <c r="W1827" t="str">
        <f t="shared" si="113"/>
        <v/>
      </c>
      <c r="X1827" t="str">
        <f t="shared" si="114"/>
        <v/>
      </c>
      <c r="Y1827" t="str">
        <f t="shared" si="115"/>
        <v/>
      </c>
    </row>
    <row r="1828" spans="5:25" x14ac:dyDescent="0.35">
      <c r="E1828" t="str">
        <f t="shared" si="112"/>
        <v/>
      </c>
      <c r="W1828" t="str">
        <f t="shared" si="113"/>
        <v/>
      </c>
      <c r="X1828" t="str">
        <f t="shared" si="114"/>
        <v/>
      </c>
      <c r="Y1828" t="str">
        <f t="shared" si="115"/>
        <v/>
      </c>
    </row>
    <row r="1829" spans="5:25" x14ac:dyDescent="0.35">
      <c r="E1829" t="str">
        <f t="shared" si="112"/>
        <v/>
      </c>
      <c r="W1829" t="str">
        <f t="shared" si="113"/>
        <v/>
      </c>
      <c r="X1829" t="str">
        <f t="shared" si="114"/>
        <v/>
      </c>
      <c r="Y1829" t="str">
        <f t="shared" si="115"/>
        <v/>
      </c>
    </row>
    <row r="1830" spans="5:25" x14ac:dyDescent="0.35">
      <c r="E1830" t="str">
        <f t="shared" si="112"/>
        <v/>
      </c>
      <c r="W1830" t="str">
        <f t="shared" si="113"/>
        <v/>
      </c>
      <c r="X1830" t="str">
        <f t="shared" si="114"/>
        <v/>
      </c>
      <c r="Y1830" t="str">
        <f t="shared" si="115"/>
        <v/>
      </c>
    </row>
    <row r="1831" spans="5:25" x14ac:dyDescent="0.35">
      <c r="E1831" t="str">
        <f t="shared" si="112"/>
        <v/>
      </c>
      <c r="W1831" t="str">
        <f t="shared" si="113"/>
        <v/>
      </c>
      <c r="X1831" t="str">
        <f t="shared" si="114"/>
        <v/>
      </c>
      <c r="Y1831" t="str">
        <f t="shared" si="115"/>
        <v/>
      </c>
    </row>
    <row r="1832" spans="5:25" x14ac:dyDescent="0.35">
      <c r="E1832" t="str">
        <f t="shared" si="112"/>
        <v/>
      </c>
      <c r="W1832" t="str">
        <f t="shared" si="113"/>
        <v/>
      </c>
      <c r="X1832" t="str">
        <f t="shared" si="114"/>
        <v/>
      </c>
      <c r="Y1832" t="str">
        <f t="shared" si="115"/>
        <v/>
      </c>
    </row>
    <row r="1833" spans="5:25" x14ac:dyDescent="0.35">
      <c r="E1833" t="str">
        <f t="shared" si="112"/>
        <v/>
      </c>
      <c r="W1833" t="str">
        <f t="shared" si="113"/>
        <v/>
      </c>
      <c r="X1833" t="str">
        <f t="shared" si="114"/>
        <v/>
      </c>
      <c r="Y1833" t="str">
        <f t="shared" si="115"/>
        <v/>
      </c>
    </row>
    <row r="1834" spans="5:25" x14ac:dyDescent="0.35">
      <c r="E1834" t="str">
        <f t="shared" si="112"/>
        <v/>
      </c>
      <c r="W1834" t="str">
        <f t="shared" si="113"/>
        <v/>
      </c>
      <c r="X1834" t="str">
        <f t="shared" si="114"/>
        <v/>
      </c>
      <c r="Y1834" t="str">
        <f t="shared" si="115"/>
        <v/>
      </c>
    </row>
    <row r="1835" spans="5:25" x14ac:dyDescent="0.35">
      <c r="E1835" t="str">
        <f t="shared" si="112"/>
        <v/>
      </c>
      <c r="W1835" t="str">
        <f t="shared" si="113"/>
        <v/>
      </c>
      <c r="X1835" t="str">
        <f t="shared" si="114"/>
        <v/>
      </c>
      <c r="Y1835" t="str">
        <f t="shared" si="115"/>
        <v/>
      </c>
    </row>
    <row r="1836" spans="5:25" x14ac:dyDescent="0.35">
      <c r="E1836" t="str">
        <f t="shared" si="112"/>
        <v/>
      </c>
      <c r="W1836" t="str">
        <f t="shared" si="113"/>
        <v/>
      </c>
      <c r="X1836" t="str">
        <f t="shared" si="114"/>
        <v/>
      </c>
      <c r="Y1836" t="str">
        <f t="shared" si="115"/>
        <v/>
      </c>
    </row>
    <row r="1837" spans="5:25" x14ac:dyDescent="0.35">
      <c r="E1837" t="str">
        <f t="shared" si="112"/>
        <v/>
      </c>
      <c r="W1837" t="str">
        <f t="shared" si="113"/>
        <v/>
      </c>
      <c r="X1837" t="str">
        <f t="shared" si="114"/>
        <v/>
      </c>
      <c r="Y1837" t="str">
        <f t="shared" si="115"/>
        <v/>
      </c>
    </row>
    <row r="1838" spans="5:25" x14ac:dyDescent="0.35">
      <c r="E1838" t="str">
        <f t="shared" si="112"/>
        <v/>
      </c>
      <c r="W1838" t="str">
        <f t="shared" si="113"/>
        <v/>
      </c>
      <c r="X1838" t="str">
        <f t="shared" si="114"/>
        <v/>
      </c>
      <c r="Y1838" t="str">
        <f t="shared" si="115"/>
        <v/>
      </c>
    </row>
    <row r="1839" spans="5:25" x14ac:dyDescent="0.35">
      <c r="E1839" t="str">
        <f t="shared" si="112"/>
        <v/>
      </c>
      <c r="W1839" t="str">
        <f t="shared" si="113"/>
        <v/>
      </c>
      <c r="X1839" t="str">
        <f t="shared" si="114"/>
        <v/>
      </c>
      <c r="Y1839" t="str">
        <f t="shared" si="115"/>
        <v/>
      </c>
    </row>
    <row r="1840" spans="5:25" x14ac:dyDescent="0.35">
      <c r="E1840" t="str">
        <f t="shared" si="112"/>
        <v/>
      </c>
      <c r="W1840" t="str">
        <f t="shared" si="113"/>
        <v/>
      </c>
      <c r="X1840" t="str">
        <f t="shared" si="114"/>
        <v/>
      </c>
      <c r="Y1840" t="str">
        <f t="shared" si="115"/>
        <v/>
      </c>
    </row>
    <row r="1841" spans="5:25" x14ac:dyDescent="0.35">
      <c r="E1841" t="str">
        <f t="shared" si="112"/>
        <v/>
      </c>
      <c r="W1841" t="str">
        <f t="shared" si="113"/>
        <v/>
      </c>
      <c r="X1841" t="str">
        <f t="shared" si="114"/>
        <v/>
      </c>
      <c r="Y1841" t="str">
        <f t="shared" si="115"/>
        <v/>
      </c>
    </row>
    <row r="1842" spans="5:25" x14ac:dyDescent="0.35">
      <c r="E1842" t="str">
        <f t="shared" si="112"/>
        <v/>
      </c>
      <c r="W1842" t="str">
        <f t="shared" si="113"/>
        <v/>
      </c>
      <c r="X1842" t="str">
        <f t="shared" si="114"/>
        <v/>
      </c>
      <c r="Y1842" t="str">
        <f t="shared" si="115"/>
        <v/>
      </c>
    </row>
    <row r="1843" spans="5:25" x14ac:dyDescent="0.35">
      <c r="E1843" t="str">
        <f t="shared" si="112"/>
        <v/>
      </c>
      <c r="W1843" t="str">
        <f t="shared" si="113"/>
        <v/>
      </c>
      <c r="X1843" t="str">
        <f t="shared" si="114"/>
        <v/>
      </c>
      <c r="Y1843" t="str">
        <f t="shared" si="115"/>
        <v/>
      </c>
    </row>
    <row r="1844" spans="5:25" x14ac:dyDescent="0.35">
      <c r="E1844" t="str">
        <f t="shared" si="112"/>
        <v/>
      </c>
      <c r="W1844" t="str">
        <f t="shared" si="113"/>
        <v/>
      </c>
      <c r="X1844" t="str">
        <f t="shared" si="114"/>
        <v/>
      </c>
      <c r="Y1844" t="str">
        <f t="shared" si="115"/>
        <v/>
      </c>
    </row>
    <row r="1845" spans="5:25" x14ac:dyDescent="0.35">
      <c r="E1845" t="str">
        <f t="shared" si="112"/>
        <v/>
      </c>
      <c r="W1845" t="str">
        <f t="shared" si="113"/>
        <v/>
      </c>
      <c r="X1845" t="str">
        <f t="shared" si="114"/>
        <v/>
      </c>
      <c r="Y1845" t="str">
        <f t="shared" si="115"/>
        <v/>
      </c>
    </row>
    <row r="1846" spans="5:25" x14ac:dyDescent="0.35">
      <c r="E1846" t="str">
        <f t="shared" si="112"/>
        <v/>
      </c>
      <c r="W1846" t="str">
        <f t="shared" si="113"/>
        <v/>
      </c>
      <c r="X1846" t="str">
        <f t="shared" si="114"/>
        <v/>
      </c>
      <c r="Y1846" t="str">
        <f t="shared" si="115"/>
        <v/>
      </c>
    </row>
    <row r="1847" spans="5:25" x14ac:dyDescent="0.35">
      <c r="E1847" t="str">
        <f t="shared" si="112"/>
        <v/>
      </c>
      <c r="W1847" t="str">
        <f t="shared" si="113"/>
        <v/>
      </c>
      <c r="X1847" t="str">
        <f t="shared" si="114"/>
        <v/>
      </c>
      <c r="Y1847" t="str">
        <f t="shared" si="115"/>
        <v/>
      </c>
    </row>
    <row r="1848" spans="5:25" x14ac:dyDescent="0.35">
      <c r="E1848" t="str">
        <f t="shared" si="112"/>
        <v/>
      </c>
      <c r="W1848" t="str">
        <f t="shared" si="113"/>
        <v/>
      </c>
      <c r="X1848" t="str">
        <f t="shared" si="114"/>
        <v/>
      </c>
      <c r="Y1848" t="str">
        <f t="shared" si="115"/>
        <v/>
      </c>
    </row>
    <row r="1849" spans="5:25" x14ac:dyDescent="0.35">
      <c r="E1849" t="str">
        <f t="shared" si="112"/>
        <v/>
      </c>
      <c r="W1849" t="str">
        <f t="shared" si="113"/>
        <v/>
      </c>
      <c r="X1849" t="str">
        <f t="shared" si="114"/>
        <v/>
      </c>
      <c r="Y1849" t="str">
        <f t="shared" si="115"/>
        <v/>
      </c>
    </row>
    <row r="1850" spans="5:25" x14ac:dyDescent="0.35">
      <c r="E1850" t="str">
        <f t="shared" si="112"/>
        <v/>
      </c>
      <c r="W1850" t="str">
        <f t="shared" si="113"/>
        <v/>
      </c>
      <c r="X1850" t="str">
        <f t="shared" si="114"/>
        <v/>
      </c>
      <c r="Y1850" t="str">
        <f t="shared" si="115"/>
        <v/>
      </c>
    </row>
    <row r="1851" spans="5:25" x14ac:dyDescent="0.35">
      <c r="E1851" t="str">
        <f t="shared" si="112"/>
        <v/>
      </c>
      <c r="W1851" t="str">
        <f t="shared" si="113"/>
        <v/>
      </c>
      <c r="X1851" t="str">
        <f t="shared" si="114"/>
        <v/>
      </c>
      <c r="Y1851" t="str">
        <f t="shared" si="115"/>
        <v/>
      </c>
    </row>
    <row r="1852" spans="5:25" x14ac:dyDescent="0.35">
      <c r="E1852" t="str">
        <f t="shared" si="112"/>
        <v/>
      </c>
      <c r="W1852" t="str">
        <f t="shared" si="113"/>
        <v/>
      </c>
      <c r="X1852" t="str">
        <f t="shared" si="114"/>
        <v/>
      </c>
      <c r="Y1852" t="str">
        <f t="shared" si="115"/>
        <v/>
      </c>
    </row>
    <row r="1853" spans="5:25" x14ac:dyDescent="0.35">
      <c r="E1853" t="str">
        <f t="shared" si="112"/>
        <v/>
      </c>
      <c r="W1853" t="str">
        <f t="shared" si="113"/>
        <v/>
      </c>
      <c r="X1853" t="str">
        <f t="shared" si="114"/>
        <v/>
      </c>
      <c r="Y1853" t="str">
        <f t="shared" si="115"/>
        <v/>
      </c>
    </row>
    <row r="1854" spans="5:25" x14ac:dyDescent="0.35">
      <c r="E1854" t="str">
        <f t="shared" ref="E1854:E1917" si="116">IF(COUNTA(H1854,K1854,N1854,Q1854,T1854)=0,"",SUM(VALUE(H1854),VALUE(K1854),VALUE(N1854),VALUE(Q1854),VALUE(T1854)))</f>
        <v/>
      </c>
      <c r="W1854" t="str">
        <f t="shared" si="113"/>
        <v/>
      </c>
      <c r="X1854" t="str">
        <f t="shared" si="114"/>
        <v/>
      </c>
      <c r="Y1854" t="str">
        <f t="shared" si="115"/>
        <v/>
      </c>
    </row>
    <row r="1855" spans="5:25" x14ac:dyDescent="0.35">
      <c r="E1855" t="str">
        <f t="shared" si="116"/>
        <v/>
      </c>
      <c r="W1855" t="str">
        <f t="shared" si="113"/>
        <v/>
      </c>
      <c r="X1855" t="str">
        <f t="shared" si="114"/>
        <v/>
      </c>
      <c r="Y1855" t="str">
        <f t="shared" si="115"/>
        <v/>
      </c>
    </row>
    <row r="1856" spans="5:25" x14ac:dyDescent="0.35">
      <c r="E1856" t="str">
        <f t="shared" si="116"/>
        <v/>
      </c>
      <c r="W1856" t="str">
        <f t="shared" si="113"/>
        <v/>
      </c>
      <c r="X1856" t="str">
        <f t="shared" si="114"/>
        <v/>
      </c>
      <c r="Y1856" t="str">
        <f t="shared" si="115"/>
        <v/>
      </c>
    </row>
    <row r="1857" spans="5:25" x14ac:dyDescent="0.35">
      <c r="E1857" t="str">
        <f t="shared" si="116"/>
        <v/>
      </c>
      <c r="W1857" t="str">
        <f t="shared" si="113"/>
        <v/>
      </c>
      <c r="X1857" t="str">
        <f t="shared" si="114"/>
        <v/>
      </c>
      <c r="Y1857" t="str">
        <f t="shared" si="115"/>
        <v/>
      </c>
    </row>
    <row r="1858" spans="5:25" x14ac:dyDescent="0.35">
      <c r="E1858" t="str">
        <f t="shared" si="116"/>
        <v/>
      </c>
      <c r="W1858" t="str">
        <f t="shared" ref="W1858:W1921" si="117">IF(COUNTA(I1858,L1858,O1858,R1858,U1858)=0,"",SUM(VALUE(I1858),VALUE(L1858),VALUE(O1858),VALUE(R1858),VALUE(U1858)))</f>
        <v/>
      </c>
      <c r="X1858" t="str">
        <f t="shared" ref="X1858:X1921" si="118">IF(COUNTA(H1858,K1858,N1858,Q1858,T1858)=0,"",IFERROR(IF(ABS(E1858-SUM(H1858,K1858,N1858,Q1858,T1858))&lt;1,"VALID","MISMATCH"),""))</f>
        <v/>
      </c>
      <c r="Y1858" t="str">
        <f t="shared" ref="Y1858:Y1921" si="119">IF(COUNTA(I1858,L1858,O1858,R1858,U1858)=0,"",IFERROR(IF(ABS(W1858-SUM(I1858,L1858,O1858,R1858,U1858))&lt;1,"VALID","MISMATCH"),""))</f>
        <v/>
      </c>
    </row>
    <row r="1859" spans="5:25" x14ac:dyDescent="0.35">
      <c r="E1859" t="str">
        <f t="shared" si="116"/>
        <v/>
      </c>
      <c r="W1859" t="str">
        <f t="shared" si="117"/>
        <v/>
      </c>
      <c r="X1859" t="str">
        <f t="shared" si="118"/>
        <v/>
      </c>
      <c r="Y1859" t="str">
        <f t="shared" si="119"/>
        <v/>
      </c>
    </row>
    <row r="1860" spans="5:25" x14ac:dyDescent="0.35">
      <c r="E1860" t="str">
        <f t="shared" si="116"/>
        <v/>
      </c>
      <c r="W1860" t="str">
        <f t="shared" si="117"/>
        <v/>
      </c>
      <c r="X1860" t="str">
        <f t="shared" si="118"/>
        <v/>
      </c>
      <c r="Y1860" t="str">
        <f t="shared" si="119"/>
        <v/>
      </c>
    </row>
    <row r="1861" spans="5:25" x14ac:dyDescent="0.35">
      <c r="E1861" t="str">
        <f t="shared" si="116"/>
        <v/>
      </c>
      <c r="W1861" t="str">
        <f t="shared" si="117"/>
        <v/>
      </c>
      <c r="X1861" t="str">
        <f t="shared" si="118"/>
        <v/>
      </c>
      <c r="Y1861" t="str">
        <f t="shared" si="119"/>
        <v/>
      </c>
    </row>
    <row r="1862" spans="5:25" x14ac:dyDescent="0.35">
      <c r="E1862" t="str">
        <f t="shared" si="116"/>
        <v/>
      </c>
      <c r="W1862" t="str">
        <f t="shared" si="117"/>
        <v/>
      </c>
      <c r="X1862" t="str">
        <f t="shared" si="118"/>
        <v/>
      </c>
      <c r="Y1862" t="str">
        <f t="shared" si="119"/>
        <v/>
      </c>
    </row>
    <row r="1863" spans="5:25" x14ac:dyDescent="0.35">
      <c r="E1863" t="str">
        <f t="shared" si="116"/>
        <v/>
      </c>
      <c r="W1863" t="str">
        <f t="shared" si="117"/>
        <v/>
      </c>
      <c r="X1863" t="str">
        <f t="shared" si="118"/>
        <v/>
      </c>
      <c r="Y1863" t="str">
        <f t="shared" si="119"/>
        <v/>
      </c>
    </row>
    <row r="1864" spans="5:25" x14ac:dyDescent="0.35">
      <c r="E1864" t="str">
        <f t="shared" si="116"/>
        <v/>
      </c>
      <c r="W1864" t="str">
        <f t="shared" si="117"/>
        <v/>
      </c>
      <c r="X1864" t="str">
        <f t="shared" si="118"/>
        <v/>
      </c>
      <c r="Y1864" t="str">
        <f t="shared" si="119"/>
        <v/>
      </c>
    </row>
    <row r="1865" spans="5:25" x14ac:dyDescent="0.35">
      <c r="E1865" t="str">
        <f t="shared" si="116"/>
        <v/>
      </c>
      <c r="W1865" t="str">
        <f t="shared" si="117"/>
        <v/>
      </c>
      <c r="X1865" t="str">
        <f t="shared" si="118"/>
        <v/>
      </c>
      <c r="Y1865" t="str">
        <f t="shared" si="119"/>
        <v/>
      </c>
    </row>
    <row r="1866" spans="5:25" x14ac:dyDescent="0.35">
      <c r="E1866" t="str">
        <f t="shared" si="116"/>
        <v/>
      </c>
      <c r="W1866" t="str">
        <f t="shared" si="117"/>
        <v/>
      </c>
      <c r="X1866" t="str">
        <f t="shared" si="118"/>
        <v/>
      </c>
      <c r="Y1866" t="str">
        <f t="shared" si="119"/>
        <v/>
      </c>
    </row>
    <row r="1867" spans="5:25" x14ac:dyDescent="0.35">
      <c r="E1867" t="str">
        <f t="shared" si="116"/>
        <v/>
      </c>
      <c r="W1867" t="str">
        <f t="shared" si="117"/>
        <v/>
      </c>
      <c r="X1867" t="str">
        <f t="shared" si="118"/>
        <v/>
      </c>
      <c r="Y1867" t="str">
        <f t="shared" si="119"/>
        <v/>
      </c>
    </row>
    <row r="1868" spans="5:25" x14ac:dyDescent="0.35">
      <c r="E1868" t="str">
        <f t="shared" si="116"/>
        <v/>
      </c>
      <c r="W1868" t="str">
        <f t="shared" si="117"/>
        <v/>
      </c>
      <c r="X1868" t="str">
        <f t="shared" si="118"/>
        <v/>
      </c>
      <c r="Y1868" t="str">
        <f t="shared" si="119"/>
        <v/>
      </c>
    </row>
    <row r="1869" spans="5:25" x14ac:dyDescent="0.35">
      <c r="E1869" t="str">
        <f t="shared" si="116"/>
        <v/>
      </c>
      <c r="W1869" t="str">
        <f t="shared" si="117"/>
        <v/>
      </c>
      <c r="X1869" t="str">
        <f t="shared" si="118"/>
        <v/>
      </c>
      <c r="Y1869" t="str">
        <f t="shared" si="119"/>
        <v/>
      </c>
    </row>
    <row r="1870" spans="5:25" x14ac:dyDescent="0.35">
      <c r="E1870" t="str">
        <f t="shared" si="116"/>
        <v/>
      </c>
      <c r="W1870" t="str">
        <f t="shared" si="117"/>
        <v/>
      </c>
      <c r="X1870" t="str">
        <f t="shared" si="118"/>
        <v/>
      </c>
      <c r="Y1870" t="str">
        <f t="shared" si="119"/>
        <v/>
      </c>
    </row>
    <row r="1871" spans="5:25" x14ac:dyDescent="0.35">
      <c r="E1871" t="str">
        <f t="shared" si="116"/>
        <v/>
      </c>
      <c r="W1871" t="str">
        <f t="shared" si="117"/>
        <v/>
      </c>
      <c r="X1871" t="str">
        <f t="shared" si="118"/>
        <v/>
      </c>
      <c r="Y1871" t="str">
        <f t="shared" si="119"/>
        <v/>
      </c>
    </row>
    <row r="1872" spans="5:25" x14ac:dyDescent="0.35">
      <c r="E1872" t="str">
        <f t="shared" si="116"/>
        <v/>
      </c>
      <c r="W1872" t="str">
        <f t="shared" si="117"/>
        <v/>
      </c>
      <c r="X1872" t="str">
        <f t="shared" si="118"/>
        <v/>
      </c>
      <c r="Y1872" t="str">
        <f t="shared" si="119"/>
        <v/>
      </c>
    </row>
    <row r="1873" spans="5:25" x14ac:dyDescent="0.35">
      <c r="E1873" t="str">
        <f t="shared" si="116"/>
        <v/>
      </c>
      <c r="W1873" t="str">
        <f t="shared" si="117"/>
        <v/>
      </c>
      <c r="X1873" t="str">
        <f t="shared" si="118"/>
        <v/>
      </c>
      <c r="Y1873" t="str">
        <f t="shared" si="119"/>
        <v/>
      </c>
    </row>
    <row r="1874" spans="5:25" x14ac:dyDescent="0.35">
      <c r="E1874" t="str">
        <f t="shared" si="116"/>
        <v/>
      </c>
      <c r="W1874" t="str">
        <f t="shared" si="117"/>
        <v/>
      </c>
      <c r="X1874" t="str">
        <f t="shared" si="118"/>
        <v/>
      </c>
      <c r="Y1874" t="str">
        <f t="shared" si="119"/>
        <v/>
      </c>
    </row>
    <row r="1875" spans="5:25" x14ac:dyDescent="0.35">
      <c r="E1875" t="str">
        <f t="shared" si="116"/>
        <v/>
      </c>
      <c r="W1875" t="str">
        <f t="shared" si="117"/>
        <v/>
      </c>
      <c r="X1875" t="str">
        <f t="shared" si="118"/>
        <v/>
      </c>
      <c r="Y1875" t="str">
        <f t="shared" si="119"/>
        <v/>
      </c>
    </row>
    <row r="1876" spans="5:25" x14ac:dyDescent="0.35">
      <c r="E1876" t="str">
        <f t="shared" si="116"/>
        <v/>
      </c>
      <c r="W1876" t="str">
        <f t="shared" si="117"/>
        <v/>
      </c>
      <c r="X1876" t="str">
        <f t="shared" si="118"/>
        <v/>
      </c>
      <c r="Y1876" t="str">
        <f t="shared" si="119"/>
        <v/>
      </c>
    </row>
    <row r="1877" spans="5:25" x14ac:dyDescent="0.35">
      <c r="E1877" t="str">
        <f t="shared" si="116"/>
        <v/>
      </c>
      <c r="W1877" t="str">
        <f t="shared" si="117"/>
        <v/>
      </c>
      <c r="X1877" t="str">
        <f t="shared" si="118"/>
        <v/>
      </c>
      <c r="Y1877" t="str">
        <f t="shared" si="119"/>
        <v/>
      </c>
    </row>
    <row r="1878" spans="5:25" x14ac:dyDescent="0.35">
      <c r="E1878" t="str">
        <f t="shared" si="116"/>
        <v/>
      </c>
      <c r="W1878" t="str">
        <f t="shared" si="117"/>
        <v/>
      </c>
      <c r="X1878" t="str">
        <f t="shared" si="118"/>
        <v/>
      </c>
      <c r="Y1878" t="str">
        <f t="shared" si="119"/>
        <v/>
      </c>
    </row>
    <row r="1879" spans="5:25" x14ac:dyDescent="0.35">
      <c r="E1879" t="str">
        <f t="shared" si="116"/>
        <v/>
      </c>
      <c r="W1879" t="str">
        <f t="shared" si="117"/>
        <v/>
      </c>
      <c r="X1879" t="str">
        <f t="shared" si="118"/>
        <v/>
      </c>
      <c r="Y1879" t="str">
        <f t="shared" si="119"/>
        <v/>
      </c>
    </row>
    <row r="1880" spans="5:25" x14ac:dyDescent="0.35">
      <c r="E1880" t="str">
        <f t="shared" si="116"/>
        <v/>
      </c>
      <c r="W1880" t="str">
        <f t="shared" si="117"/>
        <v/>
      </c>
      <c r="X1880" t="str">
        <f t="shared" si="118"/>
        <v/>
      </c>
      <c r="Y1880" t="str">
        <f t="shared" si="119"/>
        <v/>
      </c>
    </row>
    <row r="1881" spans="5:25" x14ac:dyDescent="0.35">
      <c r="E1881" t="str">
        <f t="shared" si="116"/>
        <v/>
      </c>
      <c r="W1881" t="str">
        <f t="shared" si="117"/>
        <v/>
      </c>
      <c r="X1881" t="str">
        <f t="shared" si="118"/>
        <v/>
      </c>
      <c r="Y1881" t="str">
        <f t="shared" si="119"/>
        <v/>
      </c>
    </row>
    <row r="1882" spans="5:25" x14ac:dyDescent="0.35">
      <c r="E1882" t="str">
        <f t="shared" si="116"/>
        <v/>
      </c>
      <c r="W1882" t="str">
        <f t="shared" si="117"/>
        <v/>
      </c>
      <c r="X1882" t="str">
        <f t="shared" si="118"/>
        <v/>
      </c>
      <c r="Y1882" t="str">
        <f t="shared" si="119"/>
        <v/>
      </c>
    </row>
    <row r="1883" spans="5:25" x14ac:dyDescent="0.35">
      <c r="E1883" t="str">
        <f t="shared" si="116"/>
        <v/>
      </c>
      <c r="W1883" t="str">
        <f t="shared" si="117"/>
        <v/>
      </c>
      <c r="X1883" t="str">
        <f t="shared" si="118"/>
        <v/>
      </c>
      <c r="Y1883" t="str">
        <f t="shared" si="119"/>
        <v/>
      </c>
    </row>
    <row r="1884" spans="5:25" x14ac:dyDescent="0.35">
      <c r="E1884" t="str">
        <f t="shared" si="116"/>
        <v/>
      </c>
      <c r="W1884" t="str">
        <f t="shared" si="117"/>
        <v/>
      </c>
      <c r="X1884" t="str">
        <f t="shared" si="118"/>
        <v/>
      </c>
      <c r="Y1884" t="str">
        <f t="shared" si="119"/>
        <v/>
      </c>
    </row>
    <row r="1885" spans="5:25" x14ac:dyDescent="0.35">
      <c r="E1885" t="str">
        <f t="shared" si="116"/>
        <v/>
      </c>
      <c r="W1885" t="str">
        <f t="shared" si="117"/>
        <v/>
      </c>
      <c r="X1885" t="str">
        <f t="shared" si="118"/>
        <v/>
      </c>
      <c r="Y1885" t="str">
        <f t="shared" si="119"/>
        <v/>
      </c>
    </row>
    <row r="1886" spans="5:25" x14ac:dyDescent="0.35">
      <c r="E1886" t="str">
        <f t="shared" si="116"/>
        <v/>
      </c>
      <c r="W1886" t="str">
        <f t="shared" si="117"/>
        <v/>
      </c>
      <c r="X1886" t="str">
        <f t="shared" si="118"/>
        <v/>
      </c>
      <c r="Y1886" t="str">
        <f t="shared" si="119"/>
        <v/>
      </c>
    </row>
    <row r="1887" spans="5:25" x14ac:dyDescent="0.35">
      <c r="E1887" t="str">
        <f t="shared" si="116"/>
        <v/>
      </c>
      <c r="W1887" t="str">
        <f t="shared" si="117"/>
        <v/>
      </c>
      <c r="X1887" t="str">
        <f t="shared" si="118"/>
        <v/>
      </c>
      <c r="Y1887" t="str">
        <f t="shared" si="119"/>
        <v/>
      </c>
    </row>
    <row r="1888" spans="5:25" x14ac:dyDescent="0.35">
      <c r="E1888" t="str">
        <f t="shared" si="116"/>
        <v/>
      </c>
      <c r="W1888" t="str">
        <f t="shared" si="117"/>
        <v/>
      </c>
      <c r="X1888" t="str">
        <f t="shared" si="118"/>
        <v/>
      </c>
      <c r="Y1888" t="str">
        <f t="shared" si="119"/>
        <v/>
      </c>
    </row>
    <row r="1889" spans="5:25" x14ac:dyDescent="0.35">
      <c r="E1889" t="str">
        <f t="shared" si="116"/>
        <v/>
      </c>
      <c r="W1889" t="str">
        <f t="shared" si="117"/>
        <v/>
      </c>
      <c r="X1889" t="str">
        <f t="shared" si="118"/>
        <v/>
      </c>
      <c r="Y1889" t="str">
        <f t="shared" si="119"/>
        <v/>
      </c>
    </row>
    <row r="1890" spans="5:25" x14ac:dyDescent="0.35">
      <c r="E1890" t="str">
        <f t="shared" si="116"/>
        <v/>
      </c>
      <c r="W1890" t="str">
        <f t="shared" si="117"/>
        <v/>
      </c>
      <c r="X1890" t="str">
        <f t="shared" si="118"/>
        <v/>
      </c>
      <c r="Y1890" t="str">
        <f t="shared" si="119"/>
        <v/>
      </c>
    </row>
    <row r="1891" spans="5:25" x14ac:dyDescent="0.35">
      <c r="E1891" t="str">
        <f t="shared" si="116"/>
        <v/>
      </c>
      <c r="W1891" t="str">
        <f t="shared" si="117"/>
        <v/>
      </c>
      <c r="X1891" t="str">
        <f t="shared" si="118"/>
        <v/>
      </c>
      <c r="Y1891" t="str">
        <f t="shared" si="119"/>
        <v/>
      </c>
    </row>
    <row r="1892" spans="5:25" x14ac:dyDescent="0.35">
      <c r="E1892" t="str">
        <f t="shared" si="116"/>
        <v/>
      </c>
      <c r="W1892" t="str">
        <f t="shared" si="117"/>
        <v/>
      </c>
      <c r="X1892" t="str">
        <f t="shared" si="118"/>
        <v/>
      </c>
      <c r="Y1892" t="str">
        <f t="shared" si="119"/>
        <v/>
      </c>
    </row>
    <row r="1893" spans="5:25" x14ac:dyDescent="0.35">
      <c r="E1893" t="str">
        <f t="shared" si="116"/>
        <v/>
      </c>
      <c r="W1893" t="str">
        <f t="shared" si="117"/>
        <v/>
      </c>
      <c r="X1893" t="str">
        <f t="shared" si="118"/>
        <v/>
      </c>
      <c r="Y1893" t="str">
        <f t="shared" si="119"/>
        <v/>
      </c>
    </row>
    <row r="1894" spans="5:25" x14ac:dyDescent="0.35">
      <c r="E1894" t="str">
        <f t="shared" si="116"/>
        <v/>
      </c>
      <c r="W1894" t="str">
        <f t="shared" si="117"/>
        <v/>
      </c>
      <c r="X1894" t="str">
        <f t="shared" si="118"/>
        <v/>
      </c>
      <c r="Y1894" t="str">
        <f t="shared" si="119"/>
        <v/>
      </c>
    </row>
    <row r="1895" spans="5:25" x14ac:dyDescent="0.35">
      <c r="E1895" t="str">
        <f t="shared" si="116"/>
        <v/>
      </c>
      <c r="W1895" t="str">
        <f t="shared" si="117"/>
        <v/>
      </c>
      <c r="X1895" t="str">
        <f t="shared" si="118"/>
        <v/>
      </c>
      <c r="Y1895" t="str">
        <f t="shared" si="119"/>
        <v/>
      </c>
    </row>
    <row r="1896" spans="5:25" x14ac:dyDescent="0.35">
      <c r="E1896" t="str">
        <f t="shared" si="116"/>
        <v/>
      </c>
      <c r="W1896" t="str">
        <f t="shared" si="117"/>
        <v/>
      </c>
      <c r="X1896" t="str">
        <f t="shared" si="118"/>
        <v/>
      </c>
      <c r="Y1896" t="str">
        <f t="shared" si="119"/>
        <v/>
      </c>
    </row>
    <row r="1897" spans="5:25" x14ac:dyDescent="0.35">
      <c r="E1897" t="str">
        <f t="shared" si="116"/>
        <v/>
      </c>
      <c r="W1897" t="str">
        <f t="shared" si="117"/>
        <v/>
      </c>
      <c r="X1897" t="str">
        <f t="shared" si="118"/>
        <v/>
      </c>
      <c r="Y1897" t="str">
        <f t="shared" si="119"/>
        <v/>
      </c>
    </row>
    <row r="1898" spans="5:25" x14ac:dyDescent="0.35">
      <c r="E1898" t="str">
        <f t="shared" si="116"/>
        <v/>
      </c>
      <c r="W1898" t="str">
        <f t="shared" si="117"/>
        <v/>
      </c>
      <c r="X1898" t="str">
        <f t="shared" si="118"/>
        <v/>
      </c>
      <c r="Y1898" t="str">
        <f t="shared" si="119"/>
        <v/>
      </c>
    </row>
    <row r="1899" spans="5:25" x14ac:dyDescent="0.35">
      <c r="E1899" t="str">
        <f t="shared" si="116"/>
        <v/>
      </c>
      <c r="W1899" t="str">
        <f t="shared" si="117"/>
        <v/>
      </c>
      <c r="X1899" t="str">
        <f t="shared" si="118"/>
        <v/>
      </c>
      <c r="Y1899" t="str">
        <f t="shared" si="119"/>
        <v/>
      </c>
    </row>
    <row r="1900" spans="5:25" x14ac:dyDescent="0.35">
      <c r="E1900" t="str">
        <f t="shared" si="116"/>
        <v/>
      </c>
      <c r="W1900" t="str">
        <f t="shared" si="117"/>
        <v/>
      </c>
      <c r="X1900" t="str">
        <f t="shared" si="118"/>
        <v/>
      </c>
      <c r="Y1900" t="str">
        <f t="shared" si="119"/>
        <v/>
      </c>
    </row>
    <row r="1901" spans="5:25" x14ac:dyDescent="0.35">
      <c r="E1901" t="str">
        <f t="shared" si="116"/>
        <v/>
      </c>
      <c r="W1901" t="str">
        <f t="shared" si="117"/>
        <v/>
      </c>
      <c r="X1901" t="str">
        <f t="shared" si="118"/>
        <v/>
      </c>
      <c r="Y1901" t="str">
        <f t="shared" si="119"/>
        <v/>
      </c>
    </row>
    <row r="1902" spans="5:25" x14ac:dyDescent="0.35">
      <c r="E1902" t="str">
        <f t="shared" si="116"/>
        <v/>
      </c>
      <c r="W1902" t="str">
        <f t="shared" si="117"/>
        <v/>
      </c>
      <c r="X1902" t="str">
        <f t="shared" si="118"/>
        <v/>
      </c>
      <c r="Y1902" t="str">
        <f t="shared" si="119"/>
        <v/>
      </c>
    </row>
    <row r="1903" spans="5:25" x14ac:dyDescent="0.35">
      <c r="E1903" t="str">
        <f t="shared" si="116"/>
        <v/>
      </c>
      <c r="W1903" t="str">
        <f t="shared" si="117"/>
        <v/>
      </c>
      <c r="X1903" t="str">
        <f t="shared" si="118"/>
        <v/>
      </c>
      <c r="Y1903" t="str">
        <f t="shared" si="119"/>
        <v/>
      </c>
    </row>
    <row r="1904" spans="5:25" x14ac:dyDescent="0.35">
      <c r="E1904" t="str">
        <f t="shared" si="116"/>
        <v/>
      </c>
      <c r="W1904" t="str">
        <f t="shared" si="117"/>
        <v/>
      </c>
      <c r="X1904" t="str">
        <f t="shared" si="118"/>
        <v/>
      </c>
      <c r="Y1904" t="str">
        <f t="shared" si="119"/>
        <v/>
      </c>
    </row>
    <row r="1905" spans="5:25" x14ac:dyDescent="0.35">
      <c r="E1905" t="str">
        <f t="shared" si="116"/>
        <v/>
      </c>
      <c r="W1905" t="str">
        <f t="shared" si="117"/>
        <v/>
      </c>
      <c r="X1905" t="str">
        <f t="shared" si="118"/>
        <v/>
      </c>
      <c r="Y1905" t="str">
        <f t="shared" si="119"/>
        <v/>
      </c>
    </row>
    <row r="1906" spans="5:25" x14ac:dyDescent="0.35">
      <c r="E1906" t="str">
        <f t="shared" si="116"/>
        <v/>
      </c>
      <c r="W1906" t="str">
        <f t="shared" si="117"/>
        <v/>
      </c>
      <c r="X1906" t="str">
        <f t="shared" si="118"/>
        <v/>
      </c>
      <c r="Y1906" t="str">
        <f t="shared" si="119"/>
        <v/>
      </c>
    </row>
    <row r="1907" spans="5:25" x14ac:dyDescent="0.35">
      <c r="E1907" t="str">
        <f t="shared" si="116"/>
        <v/>
      </c>
      <c r="W1907" t="str">
        <f t="shared" si="117"/>
        <v/>
      </c>
      <c r="X1907" t="str">
        <f t="shared" si="118"/>
        <v/>
      </c>
      <c r="Y1907" t="str">
        <f t="shared" si="119"/>
        <v/>
      </c>
    </row>
    <row r="1908" spans="5:25" x14ac:dyDescent="0.35">
      <c r="E1908" t="str">
        <f t="shared" si="116"/>
        <v/>
      </c>
      <c r="W1908" t="str">
        <f t="shared" si="117"/>
        <v/>
      </c>
      <c r="X1908" t="str">
        <f t="shared" si="118"/>
        <v/>
      </c>
      <c r="Y1908" t="str">
        <f t="shared" si="119"/>
        <v/>
      </c>
    </row>
    <row r="1909" spans="5:25" x14ac:dyDescent="0.35">
      <c r="E1909" t="str">
        <f t="shared" si="116"/>
        <v/>
      </c>
      <c r="W1909" t="str">
        <f t="shared" si="117"/>
        <v/>
      </c>
      <c r="X1909" t="str">
        <f t="shared" si="118"/>
        <v/>
      </c>
      <c r="Y1909" t="str">
        <f t="shared" si="119"/>
        <v/>
      </c>
    </row>
    <row r="1910" spans="5:25" x14ac:dyDescent="0.35">
      <c r="E1910" t="str">
        <f t="shared" si="116"/>
        <v/>
      </c>
      <c r="W1910" t="str">
        <f t="shared" si="117"/>
        <v/>
      </c>
      <c r="X1910" t="str">
        <f t="shared" si="118"/>
        <v/>
      </c>
      <c r="Y1910" t="str">
        <f t="shared" si="119"/>
        <v/>
      </c>
    </row>
    <row r="1911" spans="5:25" x14ac:dyDescent="0.35">
      <c r="E1911" t="str">
        <f t="shared" si="116"/>
        <v/>
      </c>
      <c r="W1911" t="str">
        <f t="shared" si="117"/>
        <v/>
      </c>
      <c r="X1911" t="str">
        <f t="shared" si="118"/>
        <v/>
      </c>
      <c r="Y1911" t="str">
        <f t="shared" si="119"/>
        <v/>
      </c>
    </row>
    <row r="1912" spans="5:25" x14ac:dyDescent="0.35">
      <c r="E1912" t="str">
        <f t="shared" si="116"/>
        <v/>
      </c>
      <c r="W1912" t="str">
        <f t="shared" si="117"/>
        <v/>
      </c>
      <c r="X1912" t="str">
        <f t="shared" si="118"/>
        <v/>
      </c>
      <c r="Y1912" t="str">
        <f t="shared" si="119"/>
        <v/>
      </c>
    </row>
    <row r="1913" spans="5:25" x14ac:dyDescent="0.35">
      <c r="E1913" t="str">
        <f t="shared" si="116"/>
        <v/>
      </c>
      <c r="W1913" t="str">
        <f t="shared" si="117"/>
        <v/>
      </c>
      <c r="X1913" t="str">
        <f t="shared" si="118"/>
        <v/>
      </c>
      <c r="Y1913" t="str">
        <f t="shared" si="119"/>
        <v/>
      </c>
    </row>
    <row r="1914" spans="5:25" x14ac:dyDescent="0.35">
      <c r="E1914" t="str">
        <f t="shared" si="116"/>
        <v/>
      </c>
      <c r="W1914" t="str">
        <f t="shared" si="117"/>
        <v/>
      </c>
      <c r="X1914" t="str">
        <f t="shared" si="118"/>
        <v/>
      </c>
      <c r="Y1914" t="str">
        <f t="shared" si="119"/>
        <v/>
      </c>
    </row>
    <row r="1915" spans="5:25" x14ac:dyDescent="0.35">
      <c r="E1915" t="str">
        <f t="shared" si="116"/>
        <v/>
      </c>
      <c r="W1915" t="str">
        <f t="shared" si="117"/>
        <v/>
      </c>
      <c r="X1915" t="str">
        <f t="shared" si="118"/>
        <v/>
      </c>
      <c r="Y1915" t="str">
        <f t="shared" si="119"/>
        <v/>
      </c>
    </row>
    <row r="1916" spans="5:25" x14ac:dyDescent="0.35">
      <c r="E1916" t="str">
        <f t="shared" si="116"/>
        <v/>
      </c>
      <c r="W1916" t="str">
        <f t="shared" si="117"/>
        <v/>
      </c>
      <c r="X1916" t="str">
        <f t="shared" si="118"/>
        <v/>
      </c>
      <c r="Y1916" t="str">
        <f t="shared" si="119"/>
        <v/>
      </c>
    </row>
    <row r="1917" spans="5:25" x14ac:dyDescent="0.35">
      <c r="E1917" t="str">
        <f t="shared" si="116"/>
        <v/>
      </c>
      <c r="W1917" t="str">
        <f t="shared" si="117"/>
        <v/>
      </c>
      <c r="X1917" t="str">
        <f t="shared" si="118"/>
        <v/>
      </c>
      <c r="Y1917" t="str">
        <f t="shared" si="119"/>
        <v/>
      </c>
    </row>
    <row r="1918" spans="5:25" x14ac:dyDescent="0.35">
      <c r="E1918" t="str">
        <f t="shared" ref="E1918:E1981" si="120">IF(COUNTA(H1918,K1918,N1918,Q1918,T1918)=0,"",SUM(VALUE(H1918),VALUE(K1918),VALUE(N1918),VALUE(Q1918),VALUE(T1918)))</f>
        <v/>
      </c>
      <c r="W1918" t="str">
        <f t="shared" si="117"/>
        <v/>
      </c>
      <c r="X1918" t="str">
        <f t="shared" si="118"/>
        <v/>
      </c>
      <c r="Y1918" t="str">
        <f t="shared" si="119"/>
        <v/>
      </c>
    </row>
    <row r="1919" spans="5:25" x14ac:dyDescent="0.35">
      <c r="E1919" t="str">
        <f t="shared" si="120"/>
        <v/>
      </c>
      <c r="W1919" t="str">
        <f t="shared" si="117"/>
        <v/>
      </c>
      <c r="X1919" t="str">
        <f t="shared" si="118"/>
        <v/>
      </c>
      <c r="Y1919" t="str">
        <f t="shared" si="119"/>
        <v/>
      </c>
    </row>
    <row r="1920" spans="5:25" x14ac:dyDescent="0.35">
      <c r="E1920" t="str">
        <f t="shared" si="120"/>
        <v/>
      </c>
      <c r="W1920" t="str">
        <f t="shared" si="117"/>
        <v/>
      </c>
      <c r="X1920" t="str">
        <f t="shared" si="118"/>
        <v/>
      </c>
      <c r="Y1920" t="str">
        <f t="shared" si="119"/>
        <v/>
      </c>
    </row>
    <row r="1921" spans="5:25" x14ac:dyDescent="0.35">
      <c r="E1921" t="str">
        <f t="shared" si="120"/>
        <v/>
      </c>
      <c r="W1921" t="str">
        <f t="shared" si="117"/>
        <v/>
      </c>
      <c r="X1921" t="str">
        <f t="shared" si="118"/>
        <v/>
      </c>
      <c r="Y1921" t="str">
        <f t="shared" si="119"/>
        <v/>
      </c>
    </row>
    <row r="1922" spans="5:25" x14ac:dyDescent="0.35">
      <c r="E1922" t="str">
        <f t="shared" si="120"/>
        <v/>
      </c>
      <c r="W1922" t="str">
        <f t="shared" ref="W1922:W1985" si="121">IF(COUNTA(I1922,L1922,O1922,R1922,U1922)=0,"",SUM(VALUE(I1922),VALUE(L1922),VALUE(O1922),VALUE(R1922),VALUE(U1922)))</f>
        <v/>
      </c>
      <c r="X1922" t="str">
        <f t="shared" ref="X1922:X1985" si="122">IF(COUNTA(H1922,K1922,N1922,Q1922,T1922)=0,"",IFERROR(IF(ABS(E1922-SUM(H1922,K1922,N1922,Q1922,T1922))&lt;1,"VALID","MISMATCH"),""))</f>
        <v/>
      </c>
      <c r="Y1922" t="str">
        <f t="shared" ref="Y1922:Y1985" si="123">IF(COUNTA(I1922,L1922,O1922,R1922,U1922)=0,"",IFERROR(IF(ABS(W1922-SUM(I1922,L1922,O1922,R1922,U1922))&lt;1,"VALID","MISMATCH"),""))</f>
        <v/>
      </c>
    </row>
    <row r="1923" spans="5:25" x14ac:dyDescent="0.35">
      <c r="E1923" t="str">
        <f t="shared" si="120"/>
        <v/>
      </c>
      <c r="W1923" t="str">
        <f t="shared" si="121"/>
        <v/>
      </c>
      <c r="X1923" t="str">
        <f t="shared" si="122"/>
        <v/>
      </c>
      <c r="Y1923" t="str">
        <f t="shared" si="123"/>
        <v/>
      </c>
    </row>
    <row r="1924" spans="5:25" x14ac:dyDescent="0.35">
      <c r="E1924" t="str">
        <f t="shared" si="120"/>
        <v/>
      </c>
      <c r="W1924" t="str">
        <f t="shared" si="121"/>
        <v/>
      </c>
      <c r="X1924" t="str">
        <f t="shared" si="122"/>
        <v/>
      </c>
      <c r="Y1924" t="str">
        <f t="shared" si="123"/>
        <v/>
      </c>
    </row>
    <row r="1925" spans="5:25" x14ac:dyDescent="0.35">
      <c r="E1925" t="str">
        <f t="shared" si="120"/>
        <v/>
      </c>
      <c r="W1925" t="str">
        <f t="shared" si="121"/>
        <v/>
      </c>
      <c r="X1925" t="str">
        <f t="shared" si="122"/>
        <v/>
      </c>
      <c r="Y1925" t="str">
        <f t="shared" si="123"/>
        <v/>
      </c>
    </row>
    <row r="1926" spans="5:25" x14ac:dyDescent="0.35">
      <c r="E1926" t="str">
        <f t="shared" si="120"/>
        <v/>
      </c>
      <c r="W1926" t="str">
        <f t="shared" si="121"/>
        <v/>
      </c>
      <c r="X1926" t="str">
        <f t="shared" si="122"/>
        <v/>
      </c>
      <c r="Y1926" t="str">
        <f t="shared" si="123"/>
        <v/>
      </c>
    </row>
    <row r="1927" spans="5:25" x14ac:dyDescent="0.35">
      <c r="E1927" t="str">
        <f t="shared" si="120"/>
        <v/>
      </c>
      <c r="W1927" t="str">
        <f t="shared" si="121"/>
        <v/>
      </c>
      <c r="X1927" t="str">
        <f t="shared" si="122"/>
        <v/>
      </c>
      <c r="Y1927" t="str">
        <f t="shared" si="123"/>
        <v/>
      </c>
    </row>
    <row r="1928" spans="5:25" x14ac:dyDescent="0.35">
      <c r="E1928" t="str">
        <f t="shared" si="120"/>
        <v/>
      </c>
      <c r="W1928" t="str">
        <f t="shared" si="121"/>
        <v/>
      </c>
      <c r="X1928" t="str">
        <f t="shared" si="122"/>
        <v/>
      </c>
      <c r="Y1928" t="str">
        <f t="shared" si="123"/>
        <v/>
      </c>
    </row>
    <row r="1929" spans="5:25" x14ac:dyDescent="0.35">
      <c r="E1929" t="str">
        <f t="shared" si="120"/>
        <v/>
      </c>
      <c r="W1929" t="str">
        <f t="shared" si="121"/>
        <v/>
      </c>
      <c r="X1929" t="str">
        <f t="shared" si="122"/>
        <v/>
      </c>
      <c r="Y1929" t="str">
        <f t="shared" si="123"/>
        <v/>
      </c>
    </row>
    <row r="1930" spans="5:25" x14ac:dyDescent="0.35">
      <c r="E1930" t="str">
        <f t="shared" si="120"/>
        <v/>
      </c>
      <c r="W1930" t="str">
        <f t="shared" si="121"/>
        <v/>
      </c>
      <c r="X1930" t="str">
        <f t="shared" si="122"/>
        <v/>
      </c>
      <c r="Y1930" t="str">
        <f t="shared" si="123"/>
        <v/>
      </c>
    </row>
    <row r="1931" spans="5:25" x14ac:dyDescent="0.35">
      <c r="E1931" t="str">
        <f t="shared" si="120"/>
        <v/>
      </c>
      <c r="W1931" t="str">
        <f t="shared" si="121"/>
        <v/>
      </c>
      <c r="X1931" t="str">
        <f t="shared" si="122"/>
        <v/>
      </c>
      <c r="Y1931" t="str">
        <f t="shared" si="123"/>
        <v/>
      </c>
    </row>
    <row r="1932" spans="5:25" x14ac:dyDescent="0.35">
      <c r="E1932" t="str">
        <f t="shared" si="120"/>
        <v/>
      </c>
      <c r="W1932" t="str">
        <f t="shared" si="121"/>
        <v/>
      </c>
      <c r="X1932" t="str">
        <f t="shared" si="122"/>
        <v/>
      </c>
      <c r="Y1932" t="str">
        <f t="shared" si="123"/>
        <v/>
      </c>
    </row>
    <row r="1933" spans="5:25" x14ac:dyDescent="0.35">
      <c r="E1933" t="str">
        <f t="shared" si="120"/>
        <v/>
      </c>
      <c r="W1933" t="str">
        <f t="shared" si="121"/>
        <v/>
      </c>
      <c r="X1933" t="str">
        <f t="shared" si="122"/>
        <v/>
      </c>
      <c r="Y1933" t="str">
        <f t="shared" si="123"/>
        <v/>
      </c>
    </row>
    <row r="1934" spans="5:25" x14ac:dyDescent="0.35">
      <c r="E1934" t="str">
        <f t="shared" si="120"/>
        <v/>
      </c>
      <c r="W1934" t="str">
        <f t="shared" si="121"/>
        <v/>
      </c>
      <c r="X1934" t="str">
        <f t="shared" si="122"/>
        <v/>
      </c>
      <c r="Y1934" t="str">
        <f t="shared" si="123"/>
        <v/>
      </c>
    </row>
    <row r="1935" spans="5:25" x14ac:dyDescent="0.35">
      <c r="E1935" t="str">
        <f t="shared" si="120"/>
        <v/>
      </c>
      <c r="W1935" t="str">
        <f t="shared" si="121"/>
        <v/>
      </c>
      <c r="X1935" t="str">
        <f t="shared" si="122"/>
        <v/>
      </c>
      <c r="Y1935" t="str">
        <f t="shared" si="123"/>
        <v/>
      </c>
    </row>
    <row r="1936" spans="5:25" x14ac:dyDescent="0.35">
      <c r="E1936" t="str">
        <f t="shared" si="120"/>
        <v/>
      </c>
      <c r="W1936" t="str">
        <f t="shared" si="121"/>
        <v/>
      </c>
      <c r="X1936" t="str">
        <f t="shared" si="122"/>
        <v/>
      </c>
      <c r="Y1936" t="str">
        <f t="shared" si="123"/>
        <v/>
      </c>
    </row>
    <row r="1937" spans="5:25" x14ac:dyDescent="0.35">
      <c r="E1937" t="str">
        <f t="shared" si="120"/>
        <v/>
      </c>
      <c r="W1937" t="str">
        <f t="shared" si="121"/>
        <v/>
      </c>
      <c r="X1937" t="str">
        <f t="shared" si="122"/>
        <v/>
      </c>
      <c r="Y1937" t="str">
        <f t="shared" si="123"/>
        <v/>
      </c>
    </row>
    <row r="1938" spans="5:25" x14ac:dyDescent="0.35">
      <c r="E1938" t="str">
        <f t="shared" si="120"/>
        <v/>
      </c>
      <c r="W1938" t="str">
        <f t="shared" si="121"/>
        <v/>
      </c>
      <c r="X1938" t="str">
        <f t="shared" si="122"/>
        <v/>
      </c>
      <c r="Y1938" t="str">
        <f t="shared" si="123"/>
        <v/>
      </c>
    </row>
    <row r="1939" spans="5:25" x14ac:dyDescent="0.35">
      <c r="E1939" t="str">
        <f t="shared" si="120"/>
        <v/>
      </c>
      <c r="W1939" t="str">
        <f t="shared" si="121"/>
        <v/>
      </c>
      <c r="X1939" t="str">
        <f t="shared" si="122"/>
        <v/>
      </c>
      <c r="Y1939" t="str">
        <f t="shared" si="123"/>
        <v/>
      </c>
    </row>
    <row r="1940" spans="5:25" x14ac:dyDescent="0.35">
      <c r="E1940" t="str">
        <f t="shared" si="120"/>
        <v/>
      </c>
      <c r="W1940" t="str">
        <f t="shared" si="121"/>
        <v/>
      </c>
      <c r="X1940" t="str">
        <f t="shared" si="122"/>
        <v/>
      </c>
      <c r="Y1940" t="str">
        <f t="shared" si="123"/>
        <v/>
      </c>
    </row>
    <row r="1941" spans="5:25" x14ac:dyDescent="0.35">
      <c r="E1941" t="str">
        <f t="shared" si="120"/>
        <v/>
      </c>
      <c r="W1941" t="str">
        <f t="shared" si="121"/>
        <v/>
      </c>
      <c r="X1941" t="str">
        <f t="shared" si="122"/>
        <v/>
      </c>
      <c r="Y1941" t="str">
        <f t="shared" si="123"/>
        <v/>
      </c>
    </row>
    <row r="1942" spans="5:25" x14ac:dyDescent="0.35">
      <c r="E1942" t="str">
        <f t="shared" si="120"/>
        <v/>
      </c>
      <c r="W1942" t="str">
        <f t="shared" si="121"/>
        <v/>
      </c>
      <c r="X1942" t="str">
        <f t="shared" si="122"/>
        <v/>
      </c>
      <c r="Y1942" t="str">
        <f t="shared" si="123"/>
        <v/>
      </c>
    </row>
    <row r="1943" spans="5:25" x14ac:dyDescent="0.35">
      <c r="E1943" t="str">
        <f t="shared" si="120"/>
        <v/>
      </c>
      <c r="W1943" t="str">
        <f t="shared" si="121"/>
        <v/>
      </c>
      <c r="X1943" t="str">
        <f t="shared" si="122"/>
        <v/>
      </c>
      <c r="Y1943" t="str">
        <f t="shared" si="123"/>
        <v/>
      </c>
    </row>
    <row r="1944" spans="5:25" x14ac:dyDescent="0.35">
      <c r="E1944" t="str">
        <f t="shared" si="120"/>
        <v/>
      </c>
      <c r="W1944" t="str">
        <f t="shared" si="121"/>
        <v/>
      </c>
      <c r="X1944" t="str">
        <f t="shared" si="122"/>
        <v/>
      </c>
      <c r="Y1944" t="str">
        <f t="shared" si="123"/>
        <v/>
      </c>
    </row>
    <row r="1945" spans="5:25" x14ac:dyDescent="0.35">
      <c r="E1945" t="str">
        <f t="shared" si="120"/>
        <v/>
      </c>
      <c r="W1945" t="str">
        <f t="shared" si="121"/>
        <v/>
      </c>
      <c r="X1945" t="str">
        <f t="shared" si="122"/>
        <v/>
      </c>
      <c r="Y1945" t="str">
        <f t="shared" si="123"/>
        <v/>
      </c>
    </row>
    <row r="1946" spans="5:25" x14ac:dyDescent="0.35">
      <c r="E1946" t="str">
        <f t="shared" si="120"/>
        <v/>
      </c>
      <c r="W1946" t="str">
        <f t="shared" si="121"/>
        <v/>
      </c>
      <c r="X1946" t="str">
        <f t="shared" si="122"/>
        <v/>
      </c>
      <c r="Y1946" t="str">
        <f t="shared" si="123"/>
        <v/>
      </c>
    </row>
    <row r="1947" spans="5:25" x14ac:dyDescent="0.35">
      <c r="E1947" t="str">
        <f t="shared" si="120"/>
        <v/>
      </c>
      <c r="W1947" t="str">
        <f t="shared" si="121"/>
        <v/>
      </c>
      <c r="X1947" t="str">
        <f t="shared" si="122"/>
        <v/>
      </c>
      <c r="Y1947" t="str">
        <f t="shared" si="123"/>
        <v/>
      </c>
    </row>
    <row r="1948" spans="5:25" x14ac:dyDescent="0.35">
      <c r="E1948" t="str">
        <f t="shared" si="120"/>
        <v/>
      </c>
      <c r="W1948" t="str">
        <f t="shared" si="121"/>
        <v/>
      </c>
      <c r="X1948" t="str">
        <f t="shared" si="122"/>
        <v/>
      </c>
      <c r="Y1948" t="str">
        <f t="shared" si="123"/>
        <v/>
      </c>
    </row>
    <row r="1949" spans="5:25" x14ac:dyDescent="0.35">
      <c r="E1949" t="str">
        <f t="shared" si="120"/>
        <v/>
      </c>
      <c r="W1949" t="str">
        <f t="shared" si="121"/>
        <v/>
      </c>
      <c r="X1949" t="str">
        <f t="shared" si="122"/>
        <v/>
      </c>
      <c r="Y1949" t="str">
        <f t="shared" si="123"/>
        <v/>
      </c>
    </row>
    <row r="1950" spans="5:25" x14ac:dyDescent="0.35">
      <c r="E1950" t="str">
        <f t="shared" si="120"/>
        <v/>
      </c>
      <c r="W1950" t="str">
        <f t="shared" si="121"/>
        <v/>
      </c>
      <c r="X1950" t="str">
        <f t="shared" si="122"/>
        <v/>
      </c>
      <c r="Y1950" t="str">
        <f t="shared" si="123"/>
        <v/>
      </c>
    </row>
    <row r="1951" spans="5:25" x14ac:dyDescent="0.35">
      <c r="E1951" t="str">
        <f t="shared" si="120"/>
        <v/>
      </c>
      <c r="W1951" t="str">
        <f t="shared" si="121"/>
        <v/>
      </c>
      <c r="X1951" t="str">
        <f t="shared" si="122"/>
        <v/>
      </c>
      <c r="Y1951" t="str">
        <f t="shared" si="123"/>
        <v/>
      </c>
    </row>
    <row r="1952" spans="5:25" x14ac:dyDescent="0.35">
      <c r="E1952" t="str">
        <f t="shared" si="120"/>
        <v/>
      </c>
      <c r="W1952" t="str">
        <f t="shared" si="121"/>
        <v/>
      </c>
      <c r="X1952" t="str">
        <f t="shared" si="122"/>
        <v/>
      </c>
      <c r="Y1952" t="str">
        <f t="shared" si="123"/>
        <v/>
      </c>
    </row>
    <row r="1953" spans="5:25" x14ac:dyDescent="0.35">
      <c r="E1953" t="str">
        <f t="shared" si="120"/>
        <v/>
      </c>
      <c r="W1953" t="str">
        <f t="shared" si="121"/>
        <v/>
      </c>
      <c r="X1953" t="str">
        <f t="shared" si="122"/>
        <v/>
      </c>
      <c r="Y1953" t="str">
        <f t="shared" si="123"/>
        <v/>
      </c>
    </row>
    <row r="1954" spans="5:25" x14ac:dyDescent="0.35">
      <c r="E1954" t="str">
        <f t="shared" si="120"/>
        <v/>
      </c>
      <c r="W1954" t="str">
        <f t="shared" si="121"/>
        <v/>
      </c>
      <c r="X1954" t="str">
        <f t="shared" si="122"/>
        <v/>
      </c>
      <c r="Y1954" t="str">
        <f t="shared" si="123"/>
        <v/>
      </c>
    </row>
    <row r="1955" spans="5:25" x14ac:dyDescent="0.35">
      <c r="E1955" t="str">
        <f t="shared" si="120"/>
        <v/>
      </c>
      <c r="W1955" t="str">
        <f t="shared" si="121"/>
        <v/>
      </c>
      <c r="X1955" t="str">
        <f t="shared" si="122"/>
        <v/>
      </c>
      <c r="Y1955" t="str">
        <f t="shared" si="123"/>
        <v/>
      </c>
    </row>
    <row r="1956" spans="5:25" x14ac:dyDescent="0.35">
      <c r="E1956" t="str">
        <f t="shared" si="120"/>
        <v/>
      </c>
      <c r="W1956" t="str">
        <f t="shared" si="121"/>
        <v/>
      </c>
      <c r="X1956" t="str">
        <f t="shared" si="122"/>
        <v/>
      </c>
      <c r="Y1956" t="str">
        <f t="shared" si="123"/>
        <v/>
      </c>
    </row>
    <row r="1957" spans="5:25" x14ac:dyDescent="0.35">
      <c r="E1957" t="str">
        <f t="shared" si="120"/>
        <v/>
      </c>
      <c r="W1957" t="str">
        <f t="shared" si="121"/>
        <v/>
      </c>
      <c r="X1957" t="str">
        <f t="shared" si="122"/>
        <v/>
      </c>
      <c r="Y1957" t="str">
        <f t="shared" si="123"/>
        <v/>
      </c>
    </row>
    <row r="1958" spans="5:25" x14ac:dyDescent="0.35">
      <c r="E1958" t="str">
        <f t="shared" si="120"/>
        <v/>
      </c>
      <c r="W1958" t="str">
        <f t="shared" si="121"/>
        <v/>
      </c>
      <c r="X1958" t="str">
        <f t="shared" si="122"/>
        <v/>
      </c>
      <c r="Y1958" t="str">
        <f t="shared" si="123"/>
        <v/>
      </c>
    </row>
    <row r="1959" spans="5:25" x14ac:dyDescent="0.35">
      <c r="E1959" t="str">
        <f t="shared" si="120"/>
        <v/>
      </c>
      <c r="W1959" t="str">
        <f t="shared" si="121"/>
        <v/>
      </c>
      <c r="X1959" t="str">
        <f t="shared" si="122"/>
        <v/>
      </c>
      <c r="Y1959" t="str">
        <f t="shared" si="123"/>
        <v/>
      </c>
    </row>
    <row r="1960" spans="5:25" x14ac:dyDescent="0.35">
      <c r="E1960" t="str">
        <f t="shared" si="120"/>
        <v/>
      </c>
      <c r="W1960" t="str">
        <f t="shared" si="121"/>
        <v/>
      </c>
      <c r="X1960" t="str">
        <f t="shared" si="122"/>
        <v/>
      </c>
      <c r="Y1960" t="str">
        <f t="shared" si="123"/>
        <v/>
      </c>
    </row>
    <row r="1961" spans="5:25" x14ac:dyDescent="0.35">
      <c r="E1961" t="str">
        <f t="shared" si="120"/>
        <v/>
      </c>
      <c r="W1961" t="str">
        <f t="shared" si="121"/>
        <v/>
      </c>
      <c r="X1961" t="str">
        <f t="shared" si="122"/>
        <v/>
      </c>
      <c r="Y1961" t="str">
        <f t="shared" si="123"/>
        <v/>
      </c>
    </row>
    <row r="1962" spans="5:25" x14ac:dyDescent="0.35">
      <c r="E1962" t="str">
        <f t="shared" si="120"/>
        <v/>
      </c>
      <c r="W1962" t="str">
        <f t="shared" si="121"/>
        <v/>
      </c>
      <c r="X1962" t="str">
        <f t="shared" si="122"/>
        <v/>
      </c>
      <c r="Y1962" t="str">
        <f t="shared" si="123"/>
        <v/>
      </c>
    </row>
    <row r="1963" spans="5:25" x14ac:dyDescent="0.35">
      <c r="E1963" t="str">
        <f t="shared" si="120"/>
        <v/>
      </c>
      <c r="W1963" t="str">
        <f t="shared" si="121"/>
        <v/>
      </c>
      <c r="X1963" t="str">
        <f t="shared" si="122"/>
        <v/>
      </c>
      <c r="Y1963" t="str">
        <f t="shared" si="123"/>
        <v/>
      </c>
    </row>
    <row r="1964" spans="5:25" x14ac:dyDescent="0.35">
      <c r="E1964" t="str">
        <f t="shared" si="120"/>
        <v/>
      </c>
      <c r="W1964" t="str">
        <f t="shared" si="121"/>
        <v/>
      </c>
      <c r="X1964" t="str">
        <f t="shared" si="122"/>
        <v/>
      </c>
      <c r="Y1964" t="str">
        <f t="shared" si="123"/>
        <v/>
      </c>
    </row>
    <row r="1965" spans="5:25" x14ac:dyDescent="0.35">
      <c r="E1965" t="str">
        <f t="shared" si="120"/>
        <v/>
      </c>
      <c r="W1965" t="str">
        <f t="shared" si="121"/>
        <v/>
      </c>
      <c r="X1965" t="str">
        <f t="shared" si="122"/>
        <v/>
      </c>
      <c r="Y1965" t="str">
        <f t="shared" si="123"/>
        <v/>
      </c>
    </row>
    <row r="1966" spans="5:25" x14ac:dyDescent="0.35">
      <c r="E1966" t="str">
        <f t="shared" si="120"/>
        <v/>
      </c>
      <c r="W1966" t="str">
        <f t="shared" si="121"/>
        <v/>
      </c>
      <c r="X1966" t="str">
        <f t="shared" si="122"/>
        <v/>
      </c>
      <c r="Y1966" t="str">
        <f t="shared" si="123"/>
        <v/>
      </c>
    </row>
    <row r="1967" spans="5:25" x14ac:dyDescent="0.35">
      <c r="E1967" t="str">
        <f t="shared" si="120"/>
        <v/>
      </c>
      <c r="W1967" t="str">
        <f t="shared" si="121"/>
        <v/>
      </c>
      <c r="X1967" t="str">
        <f t="shared" si="122"/>
        <v/>
      </c>
      <c r="Y1967" t="str">
        <f t="shared" si="123"/>
        <v/>
      </c>
    </row>
    <row r="1968" spans="5:25" x14ac:dyDescent="0.35">
      <c r="E1968" t="str">
        <f t="shared" si="120"/>
        <v/>
      </c>
      <c r="W1968" t="str">
        <f t="shared" si="121"/>
        <v/>
      </c>
      <c r="X1968" t="str">
        <f t="shared" si="122"/>
        <v/>
      </c>
      <c r="Y1968" t="str">
        <f t="shared" si="123"/>
        <v/>
      </c>
    </row>
    <row r="1969" spans="5:25" x14ac:dyDescent="0.35">
      <c r="E1969" t="str">
        <f t="shared" si="120"/>
        <v/>
      </c>
      <c r="W1969" t="str">
        <f t="shared" si="121"/>
        <v/>
      </c>
      <c r="X1969" t="str">
        <f t="shared" si="122"/>
        <v/>
      </c>
      <c r="Y1969" t="str">
        <f t="shared" si="123"/>
        <v/>
      </c>
    </row>
    <row r="1970" spans="5:25" x14ac:dyDescent="0.35">
      <c r="E1970" t="str">
        <f t="shared" si="120"/>
        <v/>
      </c>
      <c r="W1970" t="str">
        <f t="shared" si="121"/>
        <v/>
      </c>
      <c r="X1970" t="str">
        <f t="shared" si="122"/>
        <v/>
      </c>
      <c r="Y1970" t="str">
        <f t="shared" si="123"/>
        <v/>
      </c>
    </row>
    <row r="1971" spans="5:25" x14ac:dyDescent="0.35">
      <c r="E1971" t="str">
        <f t="shared" si="120"/>
        <v/>
      </c>
      <c r="W1971" t="str">
        <f t="shared" si="121"/>
        <v/>
      </c>
      <c r="X1971" t="str">
        <f t="shared" si="122"/>
        <v/>
      </c>
      <c r="Y1971" t="str">
        <f t="shared" si="123"/>
        <v/>
      </c>
    </row>
    <row r="1972" spans="5:25" x14ac:dyDescent="0.35">
      <c r="E1972" t="str">
        <f t="shared" si="120"/>
        <v/>
      </c>
      <c r="W1972" t="str">
        <f t="shared" si="121"/>
        <v/>
      </c>
      <c r="X1972" t="str">
        <f t="shared" si="122"/>
        <v/>
      </c>
      <c r="Y1972" t="str">
        <f t="shared" si="123"/>
        <v/>
      </c>
    </row>
    <row r="1973" spans="5:25" x14ac:dyDescent="0.35">
      <c r="E1973" t="str">
        <f t="shared" si="120"/>
        <v/>
      </c>
      <c r="W1973" t="str">
        <f t="shared" si="121"/>
        <v/>
      </c>
      <c r="X1973" t="str">
        <f t="shared" si="122"/>
        <v/>
      </c>
      <c r="Y1973" t="str">
        <f t="shared" si="123"/>
        <v/>
      </c>
    </row>
    <row r="1974" spans="5:25" x14ac:dyDescent="0.35">
      <c r="E1974" t="str">
        <f t="shared" si="120"/>
        <v/>
      </c>
      <c r="W1974" t="str">
        <f t="shared" si="121"/>
        <v/>
      </c>
      <c r="X1974" t="str">
        <f t="shared" si="122"/>
        <v/>
      </c>
      <c r="Y1974" t="str">
        <f t="shared" si="123"/>
        <v/>
      </c>
    </row>
    <row r="1975" spans="5:25" x14ac:dyDescent="0.35">
      <c r="E1975" t="str">
        <f t="shared" si="120"/>
        <v/>
      </c>
      <c r="W1975" t="str">
        <f t="shared" si="121"/>
        <v/>
      </c>
      <c r="X1975" t="str">
        <f t="shared" si="122"/>
        <v/>
      </c>
      <c r="Y1975" t="str">
        <f t="shared" si="123"/>
        <v/>
      </c>
    </row>
    <row r="1976" spans="5:25" x14ac:dyDescent="0.35">
      <c r="E1976" t="str">
        <f t="shared" si="120"/>
        <v/>
      </c>
      <c r="W1976" t="str">
        <f t="shared" si="121"/>
        <v/>
      </c>
      <c r="X1976" t="str">
        <f t="shared" si="122"/>
        <v/>
      </c>
      <c r="Y1976" t="str">
        <f t="shared" si="123"/>
        <v/>
      </c>
    </row>
    <row r="1977" spans="5:25" x14ac:dyDescent="0.35">
      <c r="E1977" t="str">
        <f t="shared" si="120"/>
        <v/>
      </c>
      <c r="W1977" t="str">
        <f t="shared" si="121"/>
        <v/>
      </c>
      <c r="X1977" t="str">
        <f t="shared" si="122"/>
        <v/>
      </c>
      <c r="Y1977" t="str">
        <f t="shared" si="123"/>
        <v/>
      </c>
    </row>
    <row r="1978" spans="5:25" x14ac:dyDescent="0.35">
      <c r="E1978" t="str">
        <f t="shared" si="120"/>
        <v/>
      </c>
      <c r="W1978" t="str">
        <f t="shared" si="121"/>
        <v/>
      </c>
      <c r="X1978" t="str">
        <f t="shared" si="122"/>
        <v/>
      </c>
      <c r="Y1978" t="str">
        <f t="shared" si="123"/>
        <v/>
      </c>
    </row>
    <row r="1979" spans="5:25" x14ac:dyDescent="0.35">
      <c r="E1979" t="str">
        <f t="shared" si="120"/>
        <v/>
      </c>
      <c r="W1979" t="str">
        <f t="shared" si="121"/>
        <v/>
      </c>
      <c r="X1979" t="str">
        <f t="shared" si="122"/>
        <v/>
      </c>
      <c r="Y1979" t="str">
        <f t="shared" si="123"/>
        <v/>
      </c>
    </row>
    <row r="1980" spans="5:25" x14ac:dyDescent="0.35">
      <c r="E1980" t="str">
        <f t="shared" si="120"/>
        <v/>
      </c>
      <c r="W1980" t="str">
        <f t="shared" si="121"/>
        <v/>
      </c>
      <c r="X1980" t="str">
        <f t="shared" si="122"/>
        <v/>
      </c>
      <c r="Y1980" t="str">
        <f t="shared" si="123"/>
        <v/>
      </c>
    </row>
    <row r="1981" spans="5:25" x14ac:dyDescent="0.35">
      <c r="E1981" t="str">
        <f t="shared" si="120"/>
        <v/>
      </c>
      <c r="W1981" t="str">
        <f t="shared" si="121"/>
        <v/>
      </c>
      <c r="X1981" t="str">
        <f t="shared" si="122"/>
        <v/>
      </c>
      <c r="Y1981" t="str">
        <f t="shared" si="123"/>
        <v/>
      </c>
    </row>
    <row r="1982" spans="5:25" x14ac:dyDescent="0.35">
      <c r="E1982" t="str">
        <f t="shared" ref="E1982:E2045" si="124">IF(COUNTA(H1982,K1982,N1982,Q1982,T1982)=0,"",SUM(VALUE(H1982),VALUE(K1982),VALUE(N1982),VALUE(Q1982),VALUE(T1982)))</f>
        <v/>
      </c>
      <c r="W1982" t="str">
        <f t="shared" si="121"/>
        <v/>
      </c>
      <c r="X1982" t="str">
        <f t="shared" si="122"/>
        <v/>
      </c>
      <c r="Y1982" t="str">
        <f t="shared" si="123"/>
        <v/>
      </c>
    </row>
    <row r="1983" spans="5:25" x14ac:dyDescent="0.35">
      <c r="E1983" t="str">
        <f t="shared" si="124"/>
        <v/>
      </c>
      <c r="W1983" t="str">
        <f t="shared" si="121"/>
        <v/>
      </c>
      <c r="X1983" t="str">
        <f t="shared" si="122"/>
        <v/>
      </c>
      <c r="Y1983" t="str">
        <f t="shared" si="123"/>
        <v/>
      </c>
    </row>
    <row r="1984" spans="5:25" x14ac:dyDescent="0.35">
      <c r="E1984" t="str">
        <f t="shared" si="124"/>
        <v/>
      </c>
      <c r="W1984" t="str">
        <f t="shared" si="121"/>
        <v/>
      </c>
      <c r="X1984" t="str">
        <f t="shared" si="122"/>
        <v/>
      </c>
      <c r="Y1984" t="str">
        <f t="shared" si="123"/>
        <v/>
      </c>
    </row>
    <row r="1985" spans="5:25" x14ac:dyDescent="0.35">
      <c r="E1985" t="str">
        <f t="shared" si="124"/>
        <v/>
      </c>
      <c r="W1985" t="str">
        <f t="shared" si="121"/>
        <v/>
      </c>
      <c r="X1985" t="str">
        <f t="shared" si="122"/>
        <v/>
      </c>
      <c r="Y1985" t="str">
        <f t="shared" si="123"/>
        <v/>
      </c>
    </row>
    <row r="1986" spans="5:25" x14ac:dyDescent="0.35">
      <c r="E1986" t="str">
        <f t="shared" si="124"/>
        <v/>
      </c>
      <c r="W1986" t="str">
        <f t="shared" ref="W1986:W2049" si="125">IF(COUNTA(I1986,L1986,O1986,R1986,U1986)=0,"",SUM(VALUE(I1986),VALUE(L1986),VALUE(O1986),VALUE(R1986),VALUE(U1986)))</f>
        <v/>
      </c>
      <c r="X1986" t="str">
        <f t="shared" ref="X1986:X2049" si="126">IF(COUNTA(H1986,K1986,N1986,Q1986,T1986)=0,"",IFERROR(IF(ABS(E1986-SUM(H1986,K1986,N1986,Q1986,T1986))&lt;1,"VALID","MISMATCH"),""))</f>
        <v/>
      </c>
      <c r="Y1986" t="str">
        <f t="shared" ref="Y1986:Y2049" si="127">IF(COUNTA(I1986,L1986,O1986,R1986,U1986)=0,"",IFERROR(IF(ABS(W1986-SUM(I1986,L1986,O1986,R1986,U1986))&lt;1,"VALID","MISMATCH"),""))</f>
        <v/>
      </c>
    </row>
    <row r="1987" spans="5:25" x14ac:dyDescent="0.35">
      <c r="E1987" t="str">
        <f t="shared" si="124"/>
        <v/>
      </c>
      <c r="W1987" t="str">
        <f t="shared" si="125"/>
        <v/>
      </c>
      <c r="X1987" t="str">
        <f t="shared" si="126"/>
        <v/>
      </c>
      <c r="Y1987" t="str">
        <f t="shared" si="127"/>
        <v/>
      </c>
    </row>
    <row r="1988" spans="5:25" x14ac:dyDescent="0.35">
      <c r="E1988" t="str">
        <f t="shared" si="124"/>
        <v/>
      </c>
      <c r="W1988" t="str">
        <f t="shared" si="125"/>
        <v/>
      </c>
      <c r="X1988" t="str">
        <f t="shared" si="126"/>
        <v/>
      </c>
      <c r="Y1988" t="str">
        <f t="shared" si="127"/>
        <v/>
      </c>
    </row>
    <row r="1989" spans="5:25" x14ac:dyDescent="0.35">
      <c r="E1989" t="str">
        <f t="shared" si="124"/>
        <v/>
      </c>
      <c r="W1989" t="str">
        <f t="shared" si="125"/>
        <v/>
      </c>
      <c r="X1989" t="str">
        <f t="shared" si="126"/>
        <v/>
      </c>
      <c r="Y1989" t="str">
        <f t="shared" si="127"/>
        <v/>
      </c>
    </row>
    <row r="1990" spans="5:25" x14ac:dyDescent="0.35">
      <c r="E1990" t="str">
        <f t="shared" si="124"/>
        <v/>
      </c>
      <c r="W1990" t="str">
        <f t="shared" si="125"/>
        <v/>
      </c>
      <c r="X1990" t="str">
        <f t="shared" si="126"/>
        <v/>
      </c>
      <c r="Y1990" t="str">
        <f t="shared" si="127"/>
        <v/>
      </c>
    </row>
    <row r="1991" spans="5:25" x14ac:dyDescent="0.35">
      <c r="E1991" t="str">
        <f t="shared" si="124"/>
        <v/>
      </c>
      <c r="W1991" t="str">
        <f t="shared" si="125"/>
        <v/>
      </c>
      <c r="X1991" t="str">
        <f t="shared" si="126"/>
        <v/>
      </c>
      <c r="Y1991" t="str">
        <f t="shared" si="127"/>
        <v/>
      </c>
    </row>
    <row r="1992" spans="5:25" x14ac:dyDescent="0.35">
      <c r="E1992" t="str">
        <f t="shared" si="124"/>
        <v/>
      </c>
      <c r="W1992" t="str">
        <f t="shared" si="125"/>
        <v/>
      </c>
      <c r="X1992" t="str">
        <f t="shared" si="126"/>
        <v/>
      </c>
      <c r="Y1992" t="str">
        <f t="shared" si="127"/>
        <v/>
      </c>
    </row>
    <row r="1993" spans="5:25" x14ac:dyDescent="0.35">
      <c r="E1993" t="str">
        <f t="shared" si="124"/>
        <v/>
      </c>
      <c r="W1993" t="str">
        <f t="shared" si="125"/>
        <v/>
      </c>
      <c r="X1993" t="str">
        <f t="shared" si="126"/>
        <v/>
      </c>
      <c r="Y1993" t="str">
        <f t="shared" si="127"/>
        <v/>
      </c>
    </row>
    <row r="1994" spans="5:25" x14ac:dyDescent="0.35">
      <c r="E1994" t="str">
        <f t="shared" si="124"/>
        <v/>
      </c>
      <c r="W1994" t="str">
        <f t="shared" si="125"/>
        <v/>
      </c>
      <c r="X1994" t="str">
        <f t="shared" si="126"/>
        <v/>
      </c>
      <c r="Y1994" t="str">
        <f t="shared" si="127"/>
        <v/>
      </c>
    </row>
    <row r="1995" spans="5:25" x14ac:dyDescent="0.35">
      <c r="E1995" t="str">
        <f t="shared" si="124"/>
        <v/>
      </c>
      <c r="W1995" t="str">
        <f t="shared" si="125"/>
        <v/>
      </c>
      <c r="X1995" t="str">
        <f t="shared" si="126"/>
        <v/>
      </c>
      <c r="Y1995" t="str">
        <f t="shared" si="127"/>
        <v/>
      </c>
    </row>
    <row r="1996" spans="5:25" x14ac:dyDescent="0.35">
      <c r="E1996" t="str">
        <f t="shared" si="124"/>
        <v/>
      </c>
      <c r="W1996" t="str">
        <f t="shared" si="125"/>
        <v/>
      </c>
      <c r="X1996" t="str">
        <f t="shared" si="126"/>
        <v/>
      </c>
      <c r="Y1996" t="str">
        <f t="shared" si="127"/>
        <v/>
      </c>
    </row>
    <row r="1997" spans="5:25" x14ac:dyDescent="0.35">
      <c r="E1997" t="str">
        <f t="shared" si="124"/>
        <v/>
      </c>
      <c r="W1997" t="str">
        <f t="shared" si="125"/>
        <v/>
      </c>
      <c r="X1997" t="str">
        <f t="shared" si="126"/>
        <v/>
      </c>
      <c r="Y1997" t="str">
        <f t="shared" si="127"/>
        <v/>
      </c>
    </row>
    <row r="1998" spans="5:25" x14ac:dyDescent="0.35">
      <c r="E1998" t="str">
        <f t="shared" si="124"/>
        <v/>
      </c>
      <c r="W1998" t="str">
        <f t="shared" si="125"/>
        <v/>
      </c>
      <c r="X1998" t="str">
        <f t="shared" si="126"/>
        <v/>
      </c>
      <c r="Y1998" t="str">
        <f t="shared" si="127"/>
        <v/>
      </c>
    </row>
    <row r="1999" spans="5:25" x14ac:dyDescent="0.35">
      <c r="E1999" t="str">
        <f t="shared" si="124"/>
        <v/>
      </c>
      <c r="W1999" t="str">
        <f t="shared" si="125"/>
        <v/>
      </c>
      <c r="X1999" t="str">
        <f t="shared" si="126"/>
        <v/>
      </c>
      <c r="Y1999" t="str">
        <f t="shared" si="127"/>
        <v/>
      </c>
    </row>
    <row r="2000" spans="5:25" x14ac:dyDescent="0.35">
      <c r="E2000" t="str">
        <f t="shared" si="124"/>
        <v/>
      </c>
      <c r="W2000" t="str">
        <f t="shared" si="125"/>
        <v/>
      </c>
      <c r="X2000" t="str">
        <f t="shared" si="126"/>
        <v/>
      </c>
      <c r="Y2000" t="str">
        <f t="shared" si="127"/>
        <v/>
      </c>
    </row>
    <row r="2001" spans="5:25" x14ac:dyDescent="0.35">
      <c r="E2001" t="str">
        <f t="shared" si="124"/>
        <v/>
      </c>
      <c r="W2001" t="str">
        <f t="shared" si="125"/>
        <v/>
      </c>
      <c r="X2001" t="str">
        <f t="shared" si="126"/>
        <v/>
      </c>
      <c r="Y2001" t="str">
        <f t="shared" si="127"/>
        <v/>
      </c>
    </row>
    <row r="2002" spans="5:25" x14ac:dyDescent="0.35">
      <c r="E2002" t="str">
        <f t="shared" si="124"/>
        <v/>
      </c>
      <c r="W2002" t="str">
        <f t="shared" si="125"/>
        <v/>
      </c>
      <c r="X2002" t="str">
        <f t="shared" si="126"/>
        <v/>
      </c>
      <c r="Y2002" t="str">
        <f t="shared" si="127"/>
        <v/>
      </c>
    </row>
    <row r="2003" spans="5:25" x14ac:dyDescent="0.35">
      <c r="E2003" t="str">
        <f t="shared" si="124"/>
        <v/>
      </c>
      <c r="W2003" t="str">
        <f t="shared" si="125"/>
        <v/>
      </c>
      <c r="X2003" t="str">
        <f t="shared" si="126"/>
        <v/>
      </c>
      <c r="Y2003" t="str">
        <f t="shared" si="127"/>
        <v/>
      </c>
    </row>
    <row r="2004" spans="5:25" x14ac:dyDescent="0.35">
      <c r="E2004" t="str">
        <f t="shared" si="124"/>
        <v/>
      </c>
      <c r="W2004" t="str">
        <f t="shared" si="125"/>
        <v/>
      </c>
      <c r="X2004" t="str">
        <f t="shared" si="126"/>
        <v/>
      </c>
      <c r="Y2004" t="str">
        <f t="shared" si="127"/>
        <v/>
      </c>
    </row>
    <row r="2005" spans="5:25" x14ac:dyDescent="0.35">
      <c r="E2005" t="str">
        <f t="shared" si="124"/>
        <v/>
      </c>
      <c r="W2005" t="str">
        <f t="shared" si="125"/>
        <v/>
      </c>
      <c r="X2005" t="str">
        <f t="shared" si="126"/>
        <v/>
      </c>
      <c r="Y2005" t="str">
        <f t="shared" si="127"/>
        <v/>
      </c>
    </row>
    <row r="2006" spans="5:25" x14ac:dyDescent="0.35">
      <c r="E2006" t="str">
        <f t="shared" si="124"/>
        <v/>
      </c>
      <c r="W2006" t="str">
        <f t="shared" si="125"/>
        <v/>
      </c>
      <c r="X2006" t="str">
        <f t="shared" si="126"/>
        <v/>
      </c>
      <c r="Y2006" t="str">
        <f t="shared" si="127"/>
        <v/>
      </c>
    </row>
    <row r="2007" spans="5:25" x14ac:dyDescent="0.35">
      <c r="E2007" t="str">
        <f t="shared" si="124"/>
        <v/>
      </c>
      <c r="W2007" t="str">
        <f t="shared" si="125"/>
        <v/>
      </c>
      <c r="X2007" t="str">
        <f t="shared" si="126"/>
        <v/>
      </c>
      <c r="Y2007" t="str">
        <f t="shared" si="127"/>
        <v/>
      </c>
    </row>
    <row r="2008" spans="5:25" x14ac:dyDescent="0.35">
      <c r="E2008" t="str">
        <f t="shared" si="124"/>
        <v/>
      </c>
      <c r="W2008" t="str">
        <f t="shared" si="125"/>
        <v/>
      </c>
      <c r="X2008" t="str">
        <f t="shared" si="126"/>
        <v/>
      </c>
      <c r="Y2008" t="str">
        <f t="shared" si="127"/>
        <v/>
      </c>
    </row>
    <row r="2009" spans="5:25" x14ac:dyDescent="0.35">
      <c r="E2009" t="str">
        <f t="shared" si="124"/>
        <v/>
      </c>
      <c r="W2009" t="str">
        <f t="shared" si="125"/>
        <v/>
      </c>
      <c r="X2009" t="str">
        <f t="shared" si="126"/>
        <v/>
      </c>
      <c r="Y2009" t="str">
        <f t="shared" si="127"/>
        <v/>
      </c>
    </row>
    <row r="2010" spans="5:25" x14ac:dyDescent="0.35">
      <c r="E2010" t="str">
        <f t="shared" si="124"/>
        <v/>
      </c>
      <c r="W2010" t="str">
        <f t="shared" si="125"/>
        <v/>
      </c>
      <c r="X2010" t="str">
        <f t="shared" si="126"/>
        <v/>
      </c>
      <c r="Y2010" t="str">
        <f t="shared" si="127"/>
        <v/>
      </c>
    </row>
    <row r="2011" spans="5:25" x14ac:dyDescent="0.35">
      <c r="E2011" t="str">
        <f t="shared" si="124"/>
        <v/>
      </c>
      <c r="W2011" t="str">
        <f t="shared" si="125"/>
        <v/>
      </c>
      <c r="X2011" t="str">
        <f t="shared" si="126"/>
        <v/>
      </c>
      <c r="Y2011" t="str">
        <f t="shared" si="127"/>
        <v/>
      </c>
    </row>
    <row r="2012" spans="5:25" x14ac:dyDescent="0.35">
      <c r="E2012" t="str">
        <f t="shared" si="124"/>
        <v/>
      </c>
      <c r="W2012" t="str">
        <f t="shared" si="125"/>
        <v/>
      </c>
      <c r="X2012" t="str">
        <f t="shared" si="126"/>
        <v/>
      </c>
      <c r="Y2012" t="str">
        <f t="shared" si="127"/>
        <v/>
      </c>
    </row>
    <row r="2013" spans="5:25" x14ac:dyDescent="0.35">
      <c r="E2013" t="str">
        <f t="shared" si="124"/>
        <v/>
      </c>
      <c r="W2013" t="str">
        <f t="shared" si="125"/>
        <v/>
      </c>
      <c r="X2013" t="str">
        <f t="shared" si="126"/>
        <v/>
      </c>
      <c r="Y2013" t="str">
        <f t="shared" si="127"/>
        <v/>
      </c>
    </row>
    <row r="2014" spans="5:25" x14ac:dyDescent="0.35">
      <c r="E2014" t="str">
        <f t="shared" si="124"/>
        <v/>
      </c>
      <c r="W2014" t="str">
        <f t="shared" si="125"/>
        <v/>
      </c>
      <c r="X2014" t="str">
        <f t="shared" si="126"/>
        <v/>
      </c>
      <c r="Y2014" t="str">
        <f t="shared" si="127"/>
        <v/>
      </c>
    </row>
    <row r="2015" spans="5:25" x14ac:dyDescent="0.35">
      <c r="E2015" t="str">
        <f t="shared" si="124"/>
        <v/>
      </c>
      <c r="W2015" t="str">
        <f t="shared" si="125"/>
        <v/>
      </c>
      <c r="X2015" t="str">
        <f t="shared" si="126"/>
        <v/>
      </c>
      <c r="Y2015" t="str">
        <f t="shared" si="127"/>
        <v/>
      </c>
    </row>
    <row r="2016" spans="5:25" x14ac:dyDescent="0.35">
      <c r="E2016" t="str">
        <f t="shared" si="124"/>
        <v/>
      </c>
      <c r="W2016" t="str">
        <f t="shared" si="125"/>
        <v/>
      </c>
      <c r="X2016" t="str">
        <f t="shared" si="126"/>
        <v/>
      </c>
      <c r="Y2016" t="str">
        <f t="shared" si="127"/>
        <v/>
      </c>
    </row>
    <row r="2017" spans="5:25" x14ac:dyDescent="0.35">
      <c r="E2017" t="str">
        <f t="shared" si="124"/>
        <v/>
      </c>
      <c r="W2017" t="str">
        <f t="shared" si="125"/>
        <v/>
      </c>
      <c r="X2017" t="str">
        <f t="shared" si="126"/>
        <v/>
      </c>
      <c r="Y2017" t="str">
        <f t="shared" si="127"/>
        <v/>
      </c>
    </row>
    <row r="2018" spans="5:25" x14ac:dyDescent="0.35">
      <c r="E2018" t="str">
        <f t="shared" si="124"/>
        <v/>
      </c>
      <c r="W2018" t="str">
        <f t="shared" si="125"/>
        <v/>
      </c>
      <c r="X2018" t="str">
        <f t="shared" si="126"/>
        <v/>
      </c>
      <c r="Y2018" t="str">
        <f t="shared" si="127"/>
        <v/>
      </c>
    </row>
    <row r="2019" spans="5:25" x14ac:dyDescent="0.35">
      <c r="E2019" t="str">
        <f t="shared" si="124"/>
        <v/>
      </c>
      <c r="W2019" t="str">
        <f t="shared" si="125"/>
        <v/>
      </c>
      <c r="X2019" t="str">
        <f t="shared" si="126"/>
        <v/>
      </c>
      <c r="Y2019" t="str">
        <f t="shared" si="127"/>
        <v/>
      </c>
    </row>
    <row r="2020" spans="5:25" x14ac:dyDescent="0.35">
      <c r="E2020" t="str">
        <f t="shared" si="124"/>
        <v/>
      </c>
      <c r="W2020" t="str">
        <f t="shared" si="125"/>
        <v/>
      </c>
      <c r="X2020" t="str">
        <f t="shared" si="126"/>
        <v/>
      </c>
      <c r="Y2020" t="str">
        <f t="shared" si="127"/>
        <v/>
      </c>
    </row>
    <row r="2021" spans="5:25" x14ac:dyDescent="0.35">
      <c r="E2021" t="str">
        <f t="shared" si="124"/>
        <v/>
      </c>
      <c r="W2021" t="str">
        <f t="shared" si="125"/>
        <v/>
      </c>
      <c r="X2021" t="str">
        <f t="shared" si="126"/>
        <v/>
      </c>
      <c r="Y2021" t="str">
        <f t="shared" si="127"/>
        <v/>
      </c>
    </row>
    <row r="2022" spans="5:25" x14ac:dyDescent="0.35">
      <c r="E2022" t="str">
        <f t="shared" si="124"/>
        <v/>
      </c>
      <c r="W2022" t="str">
        <f t="shared" si="125"/>
        <v/>
      </c>
      <c r="X2022" t="str">
        <f t="shared" si="126"/>
        <v/>
      </c>
      <c r="Y2022" t="str">
        <f t="shared" si="127"/>
        <v/>
      </c>
    </row>
    <row r="2023" spans="5:25" x14ac:dyDescent="0.35">
      <c r="E2023" t="str">
        <f t="shared" si="124"/>
        <v/>
      </c>
      <c r="W2023" t="str">
        <f t="shared" si="125"/>
        <v/>
      </c>
      <c r="X2023" t="str">
        <f t="shared" si="126"/>
        <v/>
      </c>
      <c r="Y2023" t="str">
        <f t="shared" si="127"/>
        <v/>
      </c>
    </row>
    <row r="2024" spans="5:25" x14ac:dyDescent="0.35">
      <c r="E2024" t="str">
        <f t="shared" si="124"/>
        <v/>
      </c>
      <c r="W2024" t="str">
        <f t="shared" si="125"/>
        <v/>
      </c>
      <c r="X2024" t="str">
        <f t="shared" si="126"/>
        <v/>
      </c>
      <c r="Y2024" t="str">
        <f t="shared" si="127"/>
        <v/>
      </c>
    </row>
    <row r="2025" spans="5:25" x14ac:dyDescent="0.35">
      <c r="E2025" t="str">
        <f t="shared" si="124"/>
        <v/>
      </c>
      <c r="W2025" t="str">
        <f t="shared" si="125"/>
        <v/>
      </c>
      <c r="X2025" t="str">
        <f t="shared" si="126"/>
        <v/>
      </c>
      <c r="Y2025" t="str">
        <f t="shared" si="127"/>
        <v/>
      </c>
    </row>
    <row r="2026" spans="5:25" x14ac:dyDescent="0.35">
      <c r="E2026" t="str">
        <f t="shared" si="124"/>
        <v/>
      </c>
      <c r="W2026" t="str">
        <f t="shared" si="125"/>
        <v/>
      </c>
      <c r="X2026" t="str">
        <f t="shared" si="126"/>
        <v/>
      </c>
      <c r="Y2026" t="str">
        <f t="shared" si="127"/>
        <v/>
      </c>
    </row>
    <row r="2027" spans="5:25" x14ac:dyDescent="0.35">
      <c r="E2027" t="str">
        <f t="shared" si="124"/>
        <v/>
      </c>
      <c r="W2027" t="str">
        <f t="shared" si="125"/>
        <v/>
      </c>
      <c r="X2027" t="str">
        <f t="shared" si="126"/>
        <v/>
      </c>
      <c r="Y2027" t="str">
        <f t="shared" si="127"/>
        <v/>
      </c>
    </row>
    <row r="2028" spans="5:25" x14ac:dyDescent="0.35">
      <c r="E2028" t="str">
        <f t="shared" si="124"/>
        <v/>
      </c>
      <c r="W2028" t="str">
        <f t="shared" si="125"/>
        <v/>
      </c>
      <c r="X2028" t="str">
        <f t="shared" si="126"/>
        <v/>
      </c>
      <c r="Y2028" t="str">
        <f t="shared" si="127"/>
        <v/>
      </c>
    </row>
    <row r="2029" spans="5:25" x14ac:dyDescent="0.35">
      <c r="E2029" t="str">
        <f t="shared" si="124"/>
        <v/>
      </c>
      <c r="W2029" t="str">
        <f t="shared" si="125"/>
        <v/>
      </c>
      <c r="X2029" t="str">
        <f t="shared" si="126"/>
        <v/>
      </c>
      <c r="Y2029" t="str">
        <f t="shared" si="127"/>
        <v/>
      </c>
    </row>
    <row r="2030" spans="5:25" x14ac:dyDescent="0.35">
      <c r="E2030" t="str">
        <f t="shared" si="124"/>
        <v/>
      </c>
      <c r="W2030" t="str">
        <f t="shared" si="125"/>
        <v/>
      </c>
      <c r="X2030" t="str">
        <f t="shared" si="126"/>
        <v/>
      </c>
      <c r="Y2030" t="str">
        <f t="shared" si="127"/>
        <v/>
      </c>
    </row>
    <row r="2031" spans="5:25" x14ac:dyDescent="0.35">
      <c r="E2031" t="str">
        <f t="shared" si="124"/>
        <v/>
      </c>
      <c r="W2031" t="str">
        <f t="shared" si="125"/>
        <v/>
      </c>
      <c r="X2031" t="str">
        <f t="shared" si="126"/>
        <v/>
      </c>
      <c r="Y2031" t="str">
        <f t="shared" si="127"/>
        <v/>
      </c>
    </row>
    <row r="2032" spans="5:25" x14ac:dyDescent="0.35">
      <c r="E2032" t="str">
        <f t="shared" si="124"/>
        <v/>
      </c>
      <c r="W2032" t="str">
        <f t="shared" si="125"/>
        <v/>
      </c>
      <c r="X2032" t="str">
        <f t="shared" si="126"/>
        <v/>
      </c>
      <c r="Y2032" t="str">
        <f t="shared" si="127"/>
        <v/>
      </c>
    </row>
    <row r="2033" spans="5:25" x14ac:dyDescent="0.35">
      <c r="E2033" t="str">
        <f t="shared" si="124"/>
        <v/>
      </c>
      <c r="W2033" t="str">
        <f t="shared" si="125"/>
        <v/>
      </c>
      <c r="X2033" t="str">
        <f t="shared" si="126"/>
        <v/>
      </c>
      <c r="Y2033" t="str">
        <f t="shared" si="127"/>
        <v/>
      </c>
    </row>
    <row r="2034" spans="5:25" x14ac:dyDescent="0.35">
      <c r="E2034" t="str">
        <f t="shared" si="124"/>
        <v/>
      </c>
      <c r="W2034" t="str">
        <f t="shared" si="125"/>
        <v/>
      </c>
      <c r="X2034" t="str">
        <f t="shared" si="126"/>
        <v/>
      </c>
      <c r="Y2034" t="str">
        <f t="shared" si="127"/>
        <v/>
      </c>
    </row>
    <row r="2035" spans="5:25" x14ac:dyDescent="0.35">
      <c r="E2035" t="str">
        <f t="shared" si="124"/>
        <v/>
      </c>
      <c r="W2035" t="str">
        <f t="shared" si="125"/>
        <v/>
      </c>
      <c r="X2035" t="str">
        <f t="shared" si="126"/>
        <v/>
      </c>
      <c r="Y2035" t="str">
        <f t="shared" si="127"/>
        <v/>
      </c>
    </row>
    <row r="2036" spans="5:25" x14ac:dyDescent="0.35">
      <c r="E2036" t="str">
        <f t="shared" si="124"/>
        <v/>
      </c>
      <c r="W2036" t="str">
        <f t="shared" si="125"/>
        <v/>
      </c>
      <c r="X2036" t="str">
        <f t="shared" si="126"/>
        <v/>
      </c>
      <c r="Y2036" t="str">
        <f t="shared" si="127"/>
        <v/>
      </c>
    </row>
    <row r="2037" spans="5:25" x14ac:dyDescent="0.35">
      <c r="E2037" t="str">
        <f t="shared" si="124"/>
        <v/>
      </c>
      <c r="W2037" t="str">
        <f t="shared" si="125"/>
        <v/>
      </c>
      <c r="X2037" t="str">
        <f t="shared" si="126"/>
        <v/>
      </c>
      <c r="Y2037" t="str">
        <f t="shared" si="127"/>
        <v/>
      </c>
    </row>
    <row r="2038" spans="5:25" x14ac:dyDescent="0.35">
      <c r="E2038" t="str">
        <f t="shared" si="124"/>
        <v/>
      </c>
      <c r="W2038" t="str">
        <f t="shared" si="125"/>
        <v/>
      </c>
      <c r="X2038" t="str">
        <f t="shared" si="126"/>
        <v/>
      </c>
      <c r="Y2038" t="str">
        <f t="shared" si="127"/>
        <v/>
      </c>
    </row>
    <row r="2039" spans="5:25" x14ac:dyDescent="0.35">
      <c r="E2039" t="str">
        <f t="shared" si="124"/>
        <v/>
      </c>
      <c r="W2039" t="str">
        <f t="shared" si="125"/>
        <v/>
      </c>
      <c r="X2039" t="str">
        <f t="shared" si="126"/>
        <v/>
      </c>
      <c r="Y2039" t="str">
        <f t="shared" si="127"/>
        <v/>
      </c>
    </row>
    <row r="2040" spans="5:25" x14ac:dyDescent="0.35">
      <c r="E2040" t="str">
        <f t="shared" si="124"/>
        <v/>
      </c>
      <c r="W2040" t="str">
        <f t="shared" si="125"/>
        <v/>
      </c>
      <c r="X2040" t="str">
        <f t="shared" si="126"/>
        <v/>
      </c>
      <c r="Y2040" t="str">
        <f t="shared" si="127"/>
        <v/>
      </c>
    </row>
    <row r="2041" spans="5:25" x14ac:dyDescent="0.35">
      <c r="E2041" t="str">
        <f t="shared" si="124"/>
        <v/>
      </c>
      <c r="W2041" t="str">
        <f t="shared" si="125"/>
        <v/>
      </c>
      <c r="X2041" t="str">
        <f t="shared" si="126"/>
        <v/>
      </c>
      <c r="Y2041" t="str">
        <f t="shared" si="127"/>
        <v/>
      </c>
    </row>
    <row r="2042" spans="5:25" x14ac:dyDescent="0.35">
      <c r="E2042" t="str">
        <f t="shared" si="124"/>
        <v/>
      </c>
      <c r="W2042" t="str">
        <f t="shared" si="125"/>
        <v/>
      </c>
      <c r="X2042" t="str">
        <f t="shared" si="126"/>
        <v/>
      </c>
      <c r="Y2042" t="str">
        <f t="shared" si="127"/>
        <v/>
      </c>
    </row>
    <row r="2043" spans="5:25" x14ac:dyDescent="0.35">
      <c r="E2043" t="str">
        <f t="shared" si="124"/>
        <v/>
      </c>
      <c r="W2043" t="str">
        <f t="shared" si="125"/>
        <v/>
      </c>
      <c r="X2043" t="str">
        <f t="shared" si="126"/>
        <v/>
      </c>
      <c r="Y2043" t="str">
        <f t="shared" si="127"/>
        <v/>
      </c>
    </row>
    <row r="2044" spans="5:25" x14ac:dyDescent="0.35">
      <c r="E2044" t="str">
        <f t="shared" si="124"/>
        <v/>
      </c>
      <c r="W2044" t="str">
        <f t="shared" si="125"/>
        <v/>
      </c>
      <c r="X2044" t="str">
        <f t="shared" si="126"/>
        <v/>
      </c>
      <c r="Y2044" t="str">
        <f t="shared" si="127"/>
        <v/>
      </c>
    </row>
    <row r="2045" spans="5:25" x14ac:dyDescent="0.35">
      <c r="E2045" t="str">
        <f t="shared" si="124"/>
        <v/>
      </c>
      <c r="W2045" t="str">
        <f t="shared" si="125"/>
        <v/>
      </c>
      <c r="X2045" t="str">
        <f t="shared" si="126"/>
        <v/>
      </c>
      <c r="Y2045" t="str">
        <f t="shared" si="127"/>
        <v/>
      </c>
    </row>
    <row r="2046" spans="5:25" x14ac:dyDescent="0.35">
      <c r="E2046" t="str">
        <f t="shared" ref="E2046:E2109" si="128">IF(COUNTA(H2046,K2046,N2046,Q2046,T2046)=0,"",SUM(VALUE(H2046),VALUE(K2046),VALUE(N2046),VALUE(Q2046),VALUE(T2046)))</f>
        <v/>
      </c>
      <c r="W2046" t="str">
        <f t="shared" si="125"/>
        <v/>
      </c>
      <c r="X2046" t="str">
        <f t="shared" si="126"/>
        <v/>
      </c>
      <c r="Y2046" t="str">
        <f t="shared" si="127"/>
        <v/>
      </c>
    </row>
    <row r="2047" spans="5:25" x14ac:dyDescent="0.35">
      <c r="E2047" t="str">
        <f t="shared" si="128"/>
        <v/>
      </c>
      <c r="W2047" t="str">
        <f t="shared" si="125"/>
        <v/>
      </c>
      <c r="X2047" t="str">
        <f t="shared" si="126"/>
        <v/>
      </c>
      <c r="Y2047" t="str">
        <f t="shared" si="127"/>
        <v/>
      </c>
    </row>
    <row r="2048" spans="5:25" x14ac:dyDescent="0.35">
      <c r="E2048" t="str">
        <f t="shared" si="128"/>
        <v/>
      </c>
      <c r="W2048" t="str">
        <f t="shared" si="125"/>
        <v/>
      </c>
      <c r="X2048" t="str">
        <f t="shared" si="126"/>
        <v/>
      </c>
      <c r="Y2048" t="str">
        <f t="shared" si="127"/>
        <v/>
      </c>
    </row>
    <row r="2049" spans="5:25" x14ac:dyDescent="0.35">
      <c r="E2049" t="str">
        <f t="shared" si="128"/>
        <v/>
      </c>
      <c r="W2049" t="str">
        <f t="shared" si="125"/>
        <v/>
      </c>
      <c r="X2049" t="str">
        <f t="shared" si="126"/>
        <v/>
      </c>
      <c r="Y2049" t="str">
        <f t="shared" si="127"/>
        <v/>
      </c>
    </row>
    <row r="2050" spans="5:25" x14ac:dyDescent="0.35">
      <c r="E2050" t="str">
        <f t="shared" si="128"/>
        <v/>
      </c>
      <c r="W2050" t="str">
        <f t="shared" ref="W2050:W2113" si="129">IF(COUNTA(I2050,L2050,O2050,R2050,U2050)=0,"",SUM(VALUE(I2050),VALUE(L2050),VALUE(O2050),VALUE(R2050),VALUE(U2050)))</f>
        <v/>
      </c>
      <c r="X2050" t="str">
        <f t="shared" ref="X2050:X2113" si="130">IF(COUNTA(H2050,K2050,N2050,Q2050,T2050)=0,"",IFERROR(IF(ABS(E2050-SUM(H2050,K2050,N2050,Q2050,T2050))&lt;1,"VALID","MISMATCH"),""))</f>
        <v/>
      </c>
      <c r="Y2050" t="str">
        <f t="shared" ref="Y2050:Y2113" si="131">IF(COUNTA(I2050,L2050,O2050,R2050,U2050)=0,"",IFERROR(IF(ABS(W2050-SUM(I2050,L2050,O2050,R2050,U2050))&lt;1,"VALID","MISMATCH"),""))</f>
        <v/>
      </c>
    </row>
    <row r="2051" spans="5:25" x14ac:dyDescent="0.35">
      <c r="E2051" t="str">
        <f t="shared" si="128"/>
        <v/>
      </c>
      <c r="W2051" t="str">
        <f t="shared" si="129"/>
        <v/>
      </c>
      <c r="X2051" t="str">
        <f t="shared" si="130"/>
        <v/>
      </c>
      <c r="Y2051" t="str">
        <f t="shared" si="131"/>
        <v/>
      </c>
    </row>
    <row r="2052" spans="5:25" x14ac:dyDescent="0.35">
      <c r="E2052" t="str">
        <f t="shared" si="128"/>
        <v/>
      </c>
      <c r="W2052" t="str">
        <f t="shared" si="129"/>
        <v/>
      </c>
      <c r="X2052" t="str">
        <f t="shared" si="130"/>
        <v/>
      </c>
      <c r="Y2052" t="str">
        <f t="shared" si="131"/>
        <v/>
      </c>
    </row>
    <row r="2053" spans="5:25" x14ac:dyDescent="0.35">
      <c r="E2053" t="str">
        <f t="shared" si="128"/>
        <v/>
      </c>
      <c r="W2053" t="str">
        <f t="shared" si="129"/>
        <v/>
      </c>
      <c r="X2053" t="str">
        <f t="shared" si="130"/>
        <v/>
      </c>
      <c r="Y2053" t="str">
        <f t="shared" si="131"/>
        <v/>
      </c>
    </row>
    <row r="2054" spans="5:25" x14ac:dyDescent="0.35">
      <c r="E2054" t="str">
        <f t="shared" si="128"/>
        <v/>
      </c>
      <c r="W2054" t="str">
        <f t="shared" si="129"/>
        <v/>
      </c>
      <c r="X2054" t="str">
        <f t="shared" si="130"/>
        <v/>
      </c>
      <c r="Y2054" t="str">
        <f t="shared" si="131"/>
        <v/>
      </c>
    </row>
    <row r="2055" spans="5:25" x14ac:dyDescent="0.35">
      <c r="E2055" t="str">
        <f t="shared" si="128"/>
        <v/>
      </c>
      <c r="W2055" t="str">
        <f t="shared" si="129"/>
        <v/>
      </c>
      <c r="X2055" t="str">
        <f t="shared" si="130"/>
        <v/>
      </c>
      <c r="Y2055" t="str">
        <f t="shared" si="131"/>
        <v/>
      </c>
    </row>
    <row r="2056" spans="5:25" x14ac:dyDescent="0.35">
      <c r="E2056" t="str">
        <f t="shared" si="128"/>
        <v/>
      </c>
      <c r="W2056" t="str">
        <f t="shared" si="129"/>
        <v/>
      </c>
      <c r="X2056" t="str">
        <f t="shared" si="130"/>
        <v/>
      </c>
      <c r="Y2056" t="str">
        <f t="shared" si="131"/>
        <v/>
      </c>
    </row>
    <row r="2057" spans="5:25" x14ac:dyDescent="0.35">
      <c r="E2057" t="str">
        <f t="shared" si="128"/>
        <v/>
      </c>
      <c r="W2057" t="str">
        <f t="shared" si="129"/>
        <v/>
      </c>
      <c r="X2057" t="str">
        <f t="shared" si="130"/>
        <v/>
      </c>
      <c r="Y2057" t="str">
        <f t="shared" si="131"/>
        <v/>
      </c>
    </row>
    <row r="2058" spans="5:25" x14ac:dyDescent="0.35">
      <c r="E2058" t="str">
        <f t="shared" si="128"/>
        <v/>
      </c>
      <c r="W2058" t="str">
        <f t="shared" si="129"/>
        <v/>
      </c>
      <c r="X2058" t="str">
        <f t="shared" si="130"/>
        <v/>
      </c>
      <c r="Y2058" t="str">
        <f t="shared" si="131"/>
        <v/>
      </c>
    </row>
    <row r="2059" spans="5:25" x14ac:dyDescent="0.35">
      <c r="E2059" t="str">
        <f t="shared" si="128"/>
        <v/>
      </c>
      <c r="W2059" t="str">
        <f t="shared" si="129"/>
        <v/>
      </c>
      <c r="X2059" t="str">
        <f t="shared" si="130"/>
        <v/>
      </c>
      <c r="Y2059" t="str">
        <f t="shared" si="131"/>
        <v/>
      </c>
    </row>
    <row r="2060" spans="5:25" x14ac:dyDescent="0.35">
      <c r="E2060" t="str">
        <f t="shared" si="128"/>
        <v/>
      </c>
      <c r="W2060" t="str">
        <f t="shared" si="129"/>
        <v/>
      </c>
      <c r="X2060" t="str">
        <f t="shared" si="130"/>
        <v/>
      </c>
      <c r="Y2060" t="str">
        <f t="shared" si="131"/>
        <v/>
      </c>
    </row>
    <row r="2061" spans="5:25" x14ac:dyDescent="0.35">
      <c r="E2061" t="str">
        <f t="shared" si="128"/>
        <v/>
      </c>
      <c r="W2061" t="str">
        <f t="shared" si="129"/>
        <v/>
      </c>
      <c r="X2061" t="str">
        <f t="shared" si="130"/>
        <v/>
      </c>
      <c r="Y2061" t="str">
        <f t="shared" si="131"/>
        <v/>
      </c>
    </row>
    <row r="2062" spans="5:25" x14ac:dyDescent="0.35">
      <c r="E2062" t="str">
        <f t="shared" si="128"/>
        <v/>
      </c>
      <c r="W2062" t="str">
        <f t="shared" si="129"/>
        <v/>
      </c>
      <c r="X2062" t="str">
        <f t="shared" si="130"/>
        <v/>
      </c>
      <c r="Y2062" t="str">
        <f t="shared" si="131"/>
        <v/>
      </c>
    </row>
    <row r="2063" spans="5:25" x14ac:dyDescent="0.35">
      <c r="E2063" t="str">
        <f t="shared" si="128"/>
        <v/>
      </c>
      <c r="W2063" t="str">
        <f t="shared" si="129"/>
        <v/>
      </c>
      <c r="X2063" t="str">
        <f t="shared" si="130"/>
        <v/>
      </c>
      <c r="Y2063" t="str">
        <f t="shared" si="131"/>
        <v/>
      </c>
    </row>
    <row r="2064" spans="5:25" x14ac:dyDescent="0.35">
      <c r="E2064" t="str">
        <f t="shared" si="128"/>
        <v/>
      </c>
      <c r="W2064" t="str">
        <f t="shared" si="129"/>
        <v/>
      </c>
      <c r="X2064" t="str">
        <f t="shared" si="130"/>
        <v/>
      </c>
      <c r="Y2064" t="str">
        <f t="shared" si="131"/>
        <v/>
      </c>
    </row>
    <row r="2065" spans="5:25" x14ac:dyDescent="0.35">
      <c r="E2065" t="str">
        <f t="shared" si="128"/>
        <v/>
      </c>
      <c r="W2065" t="str">
        <f t="shared" si="129"/>
        <v/>
      </c>
      <c r="X2065" t="str">
        <f t="shared" si="130"/>
        <v/>
      </c>
      <c r="Y2065" t="str">
        <f t="shared" si="131"/>
        <v/>
      </c>
    </row>
    <row r="2066" spans="5:25" x14ac:dyDescent="0.35">
      <c r="E2066" t="str">
        <f t="shared" si="128"/>
        <v/>
      </c>
      <c r="W2066" t="str">
        <f t="shared" si="129"/>
        <v/>
      </c>
      <c r="X2066" t="str">
        <f t="shared" si="130"/>
        <v/>
      </c>
      <c r="Y2066" t="str">
        <f t="shared" si="131"/>
        <v/>
      </c>
    </row>
    <row r="2067" spans="5:25" x14ac:dyDescent="0.35">
      <c r="E2067" t="str">
        <f t="shared" si="128"/>
        <v/>
      </c>
      <c r="W2067" t="str">
        <f t="shared" si="129"/>
        <v/>
      </c>
      <c r="X2067" t="str">
        <f t="shared" si="130"/>
        <v/>
      </c>
      <c r="Y2067" t="str">
        <f t="shared" si="131"/>
        <v/>
      </c>
    </row>
    <row r="2068" spans="5:25" x14ac:dyDescent="0.35">
      <c r="E2068" t="str">
        <f t="shared" si="128"/>
        <v/>
      </c>
      <c r="W2068" t="str">
        <f t="shared" si="129"/>
        <v/>
      </c>
      <c r="X2068" t="str">
        <f t="shared" si="130"/>
        <v/>
      </c>
      <c r="Y2068" t="str">
        <f t="shared" si="131"/>
        <v/>
      </c>
    </row>
    <row r="2069" spans="5:25" x14ac:dyDescent="0.35">
      <c r="E2069" t="str">
        <f t="shared" si="128"/>
        <v/>
      </c>
      <c r="W2069" t="str">
        <f t="shared" si="129"/>
        <v/>
      </c>
      <c r="X2069" t="str">
        <f t="shared" si="130"/>
        <v/>
      </c>
      <c r="Y2069" t="str">
        <f t="shared" si="131"/>
        <v/>
      </c>
    </row>
    <row r="2070" spans="5:25" x14ac:dyDescent="0.35">
      <c r="E2070" t="str">
        <f t="shared" si="128"/>
        <v/>
      </c>
      <c r="W2070" t="str">
        <f t="shared" si="129"/>
        <v/>
      </c>
      <c r="X2070" t="str">
        <f t="shared" si="130"/>
        <v/>
      </c>
      <c r="Y2070" t="str">
        <f t="shared" si="131"/>
        <v/>
      </c>
    </row>
    <row r="2071" spans="5:25" x14ac:dyDescent="0.35">
      <c r="E2071" t="str">
        <f t="shared" si="128"/>
        <v/>
      </c>
      <c r="W2071" t="str">
        <f t="shared" si="129"/>
        <v/>
      </c>
      <c r="X2071" t="str">
        <f t="shared" si="130"/>
        <v/>
      </c>
      <c r="Y2071" t="str">
        <f t="shared" si="131"/>
        <v/>
      </c>
    </row>
    <row r="2072" spans="5:25" x14ac:dyDescent="0.35">
      <c r="E2072" t="str">
        <f t="shared" si="128"/>
        <v/>
      </c>
      <c r="W2072" t="str">
        <f t="shared" si="129"/>
        <v/>
      </c>
      <c r="X2072" t="str">
        <f t="shared" si="130"/>
        <v/>
      </c>
      <c r="Y2072" t="str">
        <f t="shared" si="131"/>
        <v/>
      </c>
    </row>
    <row r="2073" spans="5:25" x14ac:dyDescent="0.35">
      <c r="E2073" t="str">
        <f t="shared" si="128"/>
        <v/>
      </c>
      <c r="W2073" t="str">
        <f t="shared" si="129"/>
        <v/>
      </c>
      <c r="X2073" t="str">
        <f t="shared" si="130"/>
        <v/>
      </c>
      <c r="Y2073" t="str">
        <f t="shared" si="131"/>
        <v/>
      </c>
    </row>
    <row r="2074" spans="5:25" x14ac:dyDescent="0.35">
      <c r="E2074" t="str">
        <f t="shared" si="128"/>
        <v/>
      </c>
      <c r="W2074" t="str">
        <f t="shared" si="129"/>
        <v/>
      </c>
      <c r="X2074" t="str">
        <f t="shared" si="130"/>
        <v/>
      </c>
      <c r="Y2074" t="str">
        <f t="shared" si="131"/>
        <v/>
      </c>
    </row>
    <row r="2075" spans="5:25" x14ac:dyDescent="0.35">
      <c r="E2075" t="str">
        <f t="shared" si="128"/>
        <v/>
      </c>
      <c r="W2075" t="str">
        <f t="shared" si="129"/>
        <v/>
      </c>
      <c r="X2075" t="str">
        <f t="shared" si="130"/>
        <v/>
      </c>
      <c r="Y2075" t="str">
        <f t="shared" si="131"/>
        <v/>
      </c>
    </row>
    <row r="2076" spans="5:25" x14ac:dyDescent="0.35">
      <c r="E2076" t="str">
        <f t="shared" si="128"/>
        <v/>
      </c>
      <c r="W2076" t="str">
        <f t="shared" si="129"/>
        <v/>
      </c>
      <c r="X2076" t="str">
        <f t="shared" si="130"/>
        <v/>
      </c>
      <c r="Y2076" t="str">
        <f t="shared" si="131"/>
        <v/>
      </c>
    </row>
    <row r="2077" spans="5:25" x14ac:dyDescent="0.35">
      <c r="E2077" t="str">
        <f t="shared" si="128"/>
        <v/>
      </c>
      <c r="W2077" t="str">
        <f t="shared" si="129"/>
        <v/>
      </c>
      <c r="X2077" t="str">
        <f t="shared" si="130"/>
        <v/>
      </c>
      <c r="Y2077" t="str">
        <f t="shared" si="131"/>
        <v/>
      </c>
    </row>
    <row r="2078" spans="5:25" x14ac:dyDescent="0.35">
      <c r="E2078" t="str">
        <f t="shared" si="128"/>
        <v/>
      </c>
      <c r="W2078" t="str">
        <f t="shared" si="129"/>
        <v/>
      </c>
      <c r="X2078" t="str">
        <f t="shared" si="130"/>
        <v/>
      </c>
      <c r="Y2078" t="str">
        <f t="shared" si="131"/>
        <v/>
      </c>
    </row>
    <row r="2079" spans="5:25" x14ac:dyDescent="0.35">
      <c r="E2079" t="str">
        <f t="shared" si="128"/>
        <v/>
      </c>
      <c r="W2079" t="str">
        <f t="shared" si="129"/>
        <v/>
      </c>
      <c r="X2079" t="str">
        <f t="shared" si="130"/>
        <v/>
      </c>
      <c r="Y2079" t="str">
        <f t="shared" si="131"/>
        <v/>
      </c>
    </row>
    <row r="2080" spans="5:25" x14ac:dyDescent="0.35">
      <c r="E2080" t="str">
        <f t="shared" si="128"/>
        <v/>
      </c>
      <c r="W2080" t="str">
        <f t="shared" si="129"/>
        <v/>
      </c>
      <c r="X2080" t="str">
        <f t="shared" si="130"/>
        <v/>
      </c>
      <c r="Y2080" t="str">
        <f t="shared" si="131"/>
        <v/>
      </c>
    </row>
    <row r="2081" spans="5:25" x14ac:dyDescent="0.35">
      <c r="E2081" t="str">
        <f t="shared" si="128"/>
        <v/>
      </c>
      <c r="W2081" t="str">
        <f t="shared" si="129"/>
        <v/>
      </c>
      <c r="X2081" t="str">
        <f t="shared" si="130"/>
        <v/>
      </c>
      <c r="Y2081" t="str">
        <f t="shared" si="131"/>
        <v/>
      </c>
    </row>
    <row r="2082" spans="5:25" x14ac:dyDescent="0.35">
      <c r="E2082" t="str">
        <f t="shared" si="128"/>
        <v/>
      </c>
      <c r="W2082" t="str">
        <f t="shared" si="129"/>
        <v/>
      </c>
      <c r="X2082" t="str">
        <f t="shared" si="130"/>
        <v/>
      </c>
      <c r="Y2082" t="str">
        <f t="shared" si="131"/>
        <v/>
      </c>
    </row>
    <row r="2083" spans="5:25" x14ac:dyDescent="0.35">
      <c r="E2083" t="str">
        <f t="shared" si="128"/>
        <v/>
      </c>
      <c r="W2083" t="str">
        <f t="shared" si="129"/>
        <v/>
      </c>
      <c r="X2083" t="str">
        <f t="shared" si="130"/>
        <v/>
      </c>
      <c r="Y2083" t="str">
        <f t="shared" si="131"/>
        <v/>
      </c>
    </row>
    <row r="2084" spans="5:25" x14ac:dyDescent="0.35">
      <c r="E2084" t="str">
        <f t="shared" si="128"/>
        <v/>
      </c>
      <c r="W2084" t="str">
        <f t="shared" si="129"/>
        <v/>
      </c>
      <c r="X2084" t="str">
        <f t="shared" si="130"/>
        <v/>
      </c>
      <c r="Y2084" t="str">
        <f t="shared" si="131"/>
        <v/>
      </c>
    </row>
    <row r="2085" spans="5:25" x14ac:dyDescent="0.35">
      <c r="E2085" t="str">
        <f t="shared" si="128"/>
        <v/>
      </c>
      <c r="W2085" t="str">
        <f t="shared" si="129"/>
        <v/>
      </c>
      <c r="X2085" t="str">
        <f t="shared" si="130"/>
        <v/>
      </c>
      <c r="Y2085" t="str">
        <f t="shared" si="131"/>
        <v/>
      </c>
    </row>
    <row r="2086" spans="5:25" x14ac:dyDescent="0.35">
      <c r="E2086" t="str">
        <f t="shared" si="128"/>
        <v/>
      </c>
      <c r="W2086" t="str">
        <f t="shared" si="129"/>
        <v/>
      </c>
      <c r="X2086" t="str">
        <f t="shared" si="130"/>
        <v/>
      </c>
      <c r="Y2086" t="str">
        <f t="shared" si="131"/>
        <v/>
      </c>
    </row>
    <row r="2087" spans="5:25" x14ac:dyDescent="0.35">
      <c r="E2087" t="str">
        <f t="shared" si="128"/>
        <v/>
      </c>
      <c r="W2087" t="str">
        <f t="shared" si="129"/>
        <v/>
      </c>
      <c r="X2087" t="str">
        <f t="shared" si="130"/>
        <v/>
      </c>
      <c r="Y2087" t="str">
        <f t="shared" si="131"/>
        <v/>
      </c>
    </row>
    <row r="2088" spans="5:25" x14ac:dyDescent="0.35">
      <c r="E2088" t="str">
        <f t="shared" si="128"/>
        <v/>
      </c>
      <c r="W2088" t="str">
        <f t="shared" si="129"/>
        <v/>
      </c>
      <c r="X2088" t="str">
        <f t="shared" si="130"/>
        <v/>
      </c>
      <c r="Y2088" t="str">
        <f t="shared" si="131"/>
        <v/>
      </c>
    </row>
    <row r="2089" spans="5:25" x14ac:dyDescent="0.35">
      <c r="E2089" t="str">
        <f t="shared" si="128"/>
        <v/>
      </c>
      <c r="W2089" t="str">
        <f t="shared" si="129"/>
        <v/>
      </c>
      <c r="X2089" t="str">
        <f t="shared" si="130"/>
        <v/>
      </c>
      <c r="Y2089" t="str">
        <f t="shared" si="131"/>
        <v/>
      </c>
    </row>
    <row r="2090" spans="5:25" x14ac:dyDescent="0.35">
      <c r="E2090" t="str">
        <f t="shared" si="128"/>
        <v/>
      </c>
      <c r="W2090" t="str">
        <f t="shared" si="129"/>
        <v/>
      </c>
      <c r="X2090" t="str">
        <f t="shared" si="130"/>
        <v/>
      </c>
      <c r="Y2090" t="str">
        <f t="shared" si="131"/>
        <v/>
      </c>
    </row>
    <row r="2091" spans="5:25" x14ac:dyDescent="0.35">
      <c r="E2091" t="str">
        <f t="shared" si="128"/>
        <v/>
      </c>
      <c r="W2091" t="str">
        <f t="shared" si="129"/>
        <v/>
      </c>
      <c r="X2091" t="str">
        <f t="shared" si="130"/>
        <v/>
      </c>
      <c r="Y2091" t="str">
        <f t="shared" si="131"/>
        <v/>
      </c>
    </row>
    <row r="2092" spans="5:25" x14ac:dyDescent="0.35">
      <c r="E2092" t="str">
        <f t="shared" si="128"/>
        <v/>
      </c>
      <c r="W2092" t="str">
        <f t="shared" si="129"/>
        <v/>
      </c>
      <c r="X2092" t="str">
        <f t="shared" si="130"/>
        <v/>
      </c>
      <c r="Y2092" t="str">
        <f t="shared" si="131"/>
        <v/>
      </c>
    </row>
    <row r="2093" spans="5:25" x14ac:dyDescent="0.35">
      <c r="E2093" t="str">
        <f t="shared" si="128"/>
        <v/>
      </c>
      <c r="W2093" t="str">
        <f t="shared" si="129"/>
        <v/>
      </c>
      <c r="X2093" t="str">
        <f t="shared" si="130"/>
        <v/>
      </c>
      <c r="Y2093" t="str">
        <f t="shared" si="131"/>
        <v/>
      </c>
    </row>
    <row r="2094" spans="5:25" x14ac:dyDescent="0.35">
      <c r="E2094" t="str">
        <f t="shared" si="128"/>
        <v/>
      </c>
      <c r="W2094" t="str">
        <f t="shared" si="129"/>
        <v/>
      </c>
      <c r="X2094" t="str">
        <f t="shared" si="130"/>
        <v/>
      </c>
      <c r="Y2094" t="str">
        <f t="shared" si="131"/>
        <v/>
      </c>
    </row>
    <row r="2095" spans="5:25" x14ac:dyDescent="0.35">
      <c r="E2095" t="str">
        <f t="shared" si="128"/>
        <v/>
      </c>
      <c r="W2095" t="str">
        <f t="shared" si="129"/>
        <v/>
      </c>
      <c r="X2095" t="str">
        <f t="shared" si="130"/>
        <v/>
      </c>
      <c r="Y2095" t="str">
        <f t="shared" si="131"/>
        <v/>
      </c>
    </row>
    <row r="2096" spans="5:25" x14ac:dyDescent="0.35">
      <c r="E2096" t="str">
        <f t="shared" si="128"/>
        <v/>
      </c>
      <c r="W2096" t="str">
        <f t="shared" si="129"/>
        <v/>
      </c>
      <c r="X2096" t="str">
        <f t="shared" si="130"/>
        <v/>
      </c>
      <c r="Y2096" t="str">
        <f t="shared" si="131"/>
        <v/>
      </c>
    </row>
    <row r="2097" spans="5:25" x14ac:dyDescent="0.35">
      <c r="E2097" t="str">
        <f t="shared" si="128"/>
        <v/>
      </c>
      <c r="W2097" t="str">
        <f t="shared" si="129"/>
        <v/>
      </c>
      <c r="X2097" t="str">
        <f t="shared" si="130"/>
        <v/>
      </c>
      <c r="Y2097" t="str">
        <f t="shared" si="131"/>
        <v/>
      </c>
    </row>
    <row r="2098" spans="5:25" x14ac:dyDescent="0.35">
      <c r="E2098" t="str">
        <f t="shared" si="128"/>
        <v/>
      </c>
      <c r="W2098" t="str">
        <f t="shared" si="129"/>
        <v/>
      </c>
      <c r="X2098" t="str">
        <f t="shared" si="130"/>
        <v/>
      </c>
      <c r="Y2098" t="str">
        <f t="shared" si="131"/>
        <v/>
      </c>
    </row>
    <row r="2099" spans="5:25" x14ac:dyDescent="0.35">
      <c r="E2099" t="str">
        <f t="shared" si="128"/>
        <v/>
      </c>
      <c r="W2099" t="str">
        <f t="shared" si="129"/>
        <v/>
      </c>
      <c r="X2099" t="str">
        <f t="shared" si="130"/>
        <v/>
      </c>
      <c r="Y2099" t="str">
        <f t="shared" si="131"/>
        <v/>
      </c>
    </row>
    <row r="2100" spans="5:25" x14ac:dyDescent="0.35">
      <c r="E2100" t="str">
        <f t="shared" si="128"/>
        <v/>
      </c>
      <c r="W2100" t="str">
        <f t="shared" si="129"/>
        <v/>
      </c>
      <c r="X2100" t="str">
        <f t="shared" si="130"/>
        <v/>
      </c>
      <c r="Y2100" t="str">
        <f t="shared" si="131"/>
        <v/>
      </c>
    </row>
    <row r="2101" spans="5:25" x14ac:dyDescent="0.35">
      <c r="E2101" t="str">
        <f t="shared" si="128"/>
        <v/>
      </c>
      <c r="W2101" t="str">
        <f t="shared" si="129"/>
        <v/>
      </c>
      <c r="X2101" t="str">
        <f t="shared" si="130"/>
        <v/>
      </c>
      <c r="Y2101" t="str">
        <f t="shared" si="131"/>
        <v/>
      </c>
    </row>
    <row r="2102" spans="5:25" x14ac:dyDescent="0.35">
      <c r="E2102" t="str">
        <f t="shared" si="128"/>
        <v/>
      </c>
      <c r="W2102" t="str">
        <f t="shared" si="129"/>
        <v/>
      </c>
      <c r="X2102" t="str">
        <f t="shared" si="130"/>
        <v/>
      </c>
      <c r="Y2102" t="str">
        <f t="shared" si="131"/>
        <v/>
      </c>
    </row>
    <row r="2103" spans="5:25" x14ac:dyDescent="0.35">
      <c r="E2103" t="str">
        <f t="shared" si="128"/>
        <v/>
      </c>
      <c r="W2103" t="str">
        <f t="shared" si="129"/>
        <v/>
      </c>
      <c r="X2103" t="str">
        <f t="shared" si="130"/>
        <v/>
      </c>
      <c r="Y2103" t="str">
        <f t="shared" si="131"/>
        <v/>
      </c>
    </row>
    <row r="2104" spans="5:25" x14ac:dyDescent="0.35">
      <c r="E2104" t="str">
        <f t="shared" si="128"/>
        <v/>
      </c>
      <c r="W2104" t="str">
        <f t="shared" si="129"/>
        <v/>
      </c>
      <c r="X2104" t="str">
        <f t="shared" si="130"/>
        <v/>
      </c>
      <c r="Y2104" t="str">
        <f t="shared" si="131"/>
        <v/>
      </c>
    </row>
    <row r="2105" spans="5:25" x14ac:dyDescent="0.35">
      <c r="E2105" t="str">
        <f t="shared" si="128"/>
        <v/>
      </c>
      <c r="W2105" t="str">
        <f t="shared" si="129"/>
        <v/>
      </c>
      <c r="X2105" t="str">
        <f t="shared" si="130"/>
        <v/>
      </c>
      <c r="Y2105" t="str">
        <f t="shared" si="131"/>
        <v/>
      </c>
    </row>
    <row r="2106" spans="5:25" x14ac:dyDescent="0.35">
      <c r="E2106" t="str">
        <f t="shared" si="128"/>
        <v/>
      </c>
      <c r="W2106" t="str">
        <f t="shared" si="129"/>
        <v/>
      </c>
      <c r="X2106" t="str">
        <f t="shared" si="130"/>
        <v/>
      </c>
      <c r="Y2106" t="str">
        <f t="shared" si="131"/>
        <v/>
      </c>
    </row>
    <row r="2107" spans="5:25" x14ac:dyDescent="0.35">
      <c r="E2107" t="str">
        <f t="shared" si="128"/>
        <v/>
      </c>
      <c r="W2107" t="str">
        <f t="shared" si="129"/>
        <v/>
      </c>
      <c r="X2107" t="str">
        <f t="shared" si="130"/>
        <v/>
      </c>
      <c r="Y2107" t="str">
        <f t="shared" si="131"/>
        <v/>
      </c>
    </row>
    <row r="2108" spans="5:25" x14ac:dyDescent="0.35">
      <c r="E2108" t="str">
        <f t="shared" si="128"/>
        <v/>
      </c>
      <c r="W2108" t="str">
        <f t="shared" si="129"/>
        <v/>
      </c>
      <c r="X2108" t="str">
        <f t="shared" si="130"/>
        <v/>
      </c>
      <c r="Y2108" t="str">
        <f t="shared" si="131"/>
        <v/>
      </c>
    </row>
    <row r="2109" spans="5:25" x14ac:dyDescent="0.35">
      <c r="E2109" t="str">
        <f t="shared" si="128"/>
        <v/>
      </c>
      <c r="W2109" t="str">
        <f t="shared" si="129"/>
        <v/>
      </c>
      <c r="X2109" t="str">
        <f t="shared" si="130"/>
        <v/>
      </c>
      <c r="Y2109" t="str">
        <f t="shared" si="131"/>
        <v/>
      </c>
    </row>
    <row r="2110" spans="5:25" x14ac:dyDescent="0.35">
      <c r="E2110" t="str">
        <f t="shared" ref="E2110:E2173" si="132">IF(COUNTA(H2110,K2110,N2110,Q2110,T2110)=0,"",SUM(VALUE(H2110),VALUE(K2110),VALUE(N2110),VALUE(Q2110),VALUE(T2110)))</f>
        <v/>
      </c>
      <c r="W2110" t="str">
        <f t="shared" si="129"/>
        <v/>
      </c>
      <c r="X2110" t="str">
        <f t="shared" si="130"/>
        <v/>
      </c>
      <c r="Y2110" t="str">
        <f t="shared" si="131"/>
        <v/>
      </c>
    </row>
    <row r="2111" spans="5:25" x14ac:dyDescent="0.35">
      <c r="E2111" t="str">
        <f t="shared" si="132"/>
        <v/>
      </c>
      <c r="W2111" t="str">
        <f t="shared" si="129"/>
        <v/>
      </c>
      <c r="X2111" t="str">
        <f t="shared" si="130"/>
        <v/>
      </c>
      <c r="Y2111" t="str">
        <f t="shared" si="131"/>
        <v/>
      </c>
    </row>
    <row r="2112" spans="5:25" x14ac:dyDescent="0.35">
      <c r="E2112" t="str">
        <f t="shared" si="132"/>
        <v/>
      </c>
      <c r="W2112" t="str">
        <f t="shared" si="129"/>
        <v/>
      </c>
      <c r="X2112" t="str">
        <f t="shared" si="130"/>
        <v/>
      </c>
      <c r="Y2112" t="str">
        <f t="shared" si="131"/>
        <v/>
      </c>
    </row>
    <row r="2113" spans="5:25" x14ac:dyDescent="0.35">
      <c r="E2113" t="str">
        <f t="shared" si="132"/>
        <v/>
      </c>
      <c r="W2113" t="str">
        <f t="shared" si="129"/>
        <v/>
      </c>
      <c r="X2113" t="str">
        <f t="shared" si="130"/>
        <v/>
      </c>
      <c r="Y2113" t="str">
        <f t="shared" si="131"/>
        <v/>
      </c>
    </row>
    <row r="2114" spans="5:25" x14ac:dyDescent="0.35">
      <c r="E2114" t="str">
        <f t="shared" si="132"/>
        <v/>
      </c>
      <c r="W2114" t="str">
        <f t="shared" ref="W2114:W2177" si="133">IF(COUNTA(I2114,L2114,O2114,R2114,U2114)=0,"",SUM(VALUE(I2114),VALUE(L2114),VALUE(O2114),VALUE(R2114),VALUE(U2114)))</f>
        <v/>
      </c>
      <c r="X2114" t="str">
        <f t="shared" ref="X2114:X2177" si="134">IF(COUNTA(H2114,K2114,N2114,Q2114,T2114)=0,"",IFERROR(IF(ABS(E2114-SUM(H2114,K2114,N2114,Q2114,T2114))&lt;1,"VALID","MISMATCH"),""))</f>
        <v/>
      </c>
      <c r="Y2114" t="str">
        <f t="shared" ref="Y2114:Y2177" si="135">IF(COUNTA(I2114,L2114,O2114,R2114,U2114)=0,"",IFERROR(IF(ABS(W2114-SUM(I2114,L2114,O2114,R2114,U2114))&lt;1,"VALID","MISMATCH"),""))</f>
        <v/>
      </c>
    </row>
    <row r="2115" spans="5:25" x14ac:dyDescent="0.35">
      <c r="E2115" t="str">
        <f t="shared" si="132"/>
        <v/>
      </c>
      <c r="W2115" t="str">
        <f t="shared" si="133"/>
        <v/>
      </c>
      <c r="X2115" t="str">
        <f t="shared" si="134"/>
        <v/>
      </c>
      <c r="Y2115" t="str">
        <f t="shared" si="135"/>
        <v/>
      </c>
    </row>
    <row r="2116" spans="5:25" x14ac:dyDescent="0.35">
      <c r="E2116" t="str">
        <f t="shared" si="132"/>
        <v/>
      </c>
      <c r="W2116" t="str">
        <f t="shared" si="133"/>
        <v/>
      </c>
      <c r="X2116" t="str">
        <f t="shared" si="134"/>
        <v/>
      </c>
      <c r="Y2116" t="str">
        <f t="shared" si="135"/>
        <v/>
      </c>
    </row>
    <row r="2117" spans="5:25" x14ac:dyDescent="0.35">
      <c r="E2117" t="str">
        <f t="shared" si="132"/>
        <v/>
      </c>
      <c r="W2117" t="str">
        <f t="shared" si="133"/>
        <v/>
      </c>
      <c r="X2117" t="str">
        <f t="shared" si="134"/>
        <v/>
      </c>
      <c r="Y2117" t="str">
        <f t="shared" si="135"/>
        <v/>
      </c>
    </row>
    <row r="2118" spans="5:25" x14ac:dyDescent="0.35">
      <c r="E2118" t="str">
        <f t="shared" si="132"/>
        <v/>
      </c>
      <c r="W2118" t="str">
        <f t="shared" si="133"/>
        <v/>
      </c>
      <c r="X2118" t="str">
        <f t="shared" si="134"/>
        <v/>
      </c>
      <c r="Y2118" t="str">
        <f t="shared" si="135"/>
        <v/>
      </c>
    </row>
    <row r="2119" spans="5:25" x14ac:dyDescent="0.35">
      <c r="E2119" t="str">
        <f t="shared" si="132"/>
        <v/>
      </c>
      <c r="W2119" t="str">
        <f t="shared" si="133"/>
        <v/>
      </c>
      <c r="X2119" t="str">
        <f t="shared" si="134"/>
        <v/>
      </c>
      <c r="Y2119" t="str">
        <f t="shared" si="135"/>
        <v/>
      </c>
    </row>
    <row r="2120" spans="5:25" x14ac:dyDescent="0.35">
      <c r="E2120" t="str">
        <f t="shared" si="132"/>
        <v/>
      </c>
      <c r="W2120" t="str">
        <f t="shared" si="133"/>
        <v/>
      </c>
      <c r="X2120" t="str">
        <f t="shared" si="134"/>
        <v/>
      </c>
      <c r="Y2120" t="str">
        <f t="shared" si="135"/>
        <v/>
      </c>
    </row>
    <row r="2121" spans="5:25" x14ac:dyDescent="0.35">
      <c r="E2121" t="str">
        <f t="shared" si="132"/>
        <v/>
      </c>
      <c r="W2121" t="str">
        <f t="shared" si="133"/>
        <v/>
      </c>
      <c r="X2121" t="str">
        <f t="shared" si="134"/>
        <v/>
      </c>
      <c r="Y2121" t="str">
        <f t="shared" si="135"/>
        <v/>
      </c>
    </row>
    <row r="2122" spans="5:25" x14ac:dyDescent="0.35">
      <c r="E2122" t="str">
        <f t="shared" si="132"/>
        <v/>
      </c>
      <c r="W2122" t="str">
        <f t="shared" si="133"/>
        <v/>
      </c>
      <c r="X2122" t="str">
        <f t="shared" si="134"/>
        <v/>
      </c>
      <c r="Y2122" t="str">
        <f t="shared" si="135"/>
        <v/>
      </c>
    </row>
    <row r="2123" spans="5:25" x14ac:dyDescent="0.35">
      <c r="E2123" t="str">
        <f t="shared" si="132"/>
        <v/>
      </c>
      <c r="W2123" t="str">
        <f t="shared" si="133"/>
        <v/>
      </c>
      <c r="X2123" t="str">
        <f t="shared" si="134"/>
        <v/>
      </c>
      <c r="Y2123" t="str">
        <f t="shared" si="135"/>
        <v/>
      </c>
    </row>
    <row r="2124" spans="5:25" x14ac:dyDescent="0.35">
      <c r="E2124" t="str">
        <f t="shared" si="132"/>
        <v/>
      </c>
      <c r="W2124" t="str">
        <f t="shared" si="133"/>
        <v/>
      </c>
      <c r="X2124" t="str">
        <f t="shared" si="134"/>
        <v/>
      </c>
      <c r="Y2124" t="str">
        <f t="shared" si="135"/>
        <v/>
      </c>
    </row>
    <row r="2125" spans="5:25" x14ac:dyDescent="0.35">
      <c r="E2125" t="str">
        <f t="shared" si="132"/>
        <v/>
      </c>
      <c r="W2125" t="str">
        <f t="shared" si="133"/>
        <v/>
      </c>
      <c r="X2125" t="str">
        <f t="shared" si="134"/>
        <v/>
      </c>
      <c r="Y2125" t="str">
        <f t="shared" si="135"/>
        <v/>
      </c>
    </row>
    <row r="2126" spans="5:25" x14ac:dyDescent="0.35">
      <c r="E2126" t="str">
        <f t="shared" si="132"/>
        <v/>
      </c>
      <c r="W2126" t="str">
        <f t="shared" si="133"/>
        <v/>
      </c>
      <c r="X2126" t="str">
        <f t="shared" si="134"/>
        <v/>
      </c>
      <c r="Y2126" t="str">
        <f t="shared" si="135"/>
        <v/>
      </c>
    </row>
    <row r="2127" spans="5:25" x14ac:dyDescent="0.35">
      <c r="E2127" t="str">
        <f t="shared" si="132"/>
        <v/>
      </c>
      <c r="W2127" t="str">
        <f t="shared" si="133"/>
        <v/>
      </c>
      <c r="X2127" t="str">
        <f t="shared" si="134"/>
        <v/>
      </c>
      <c r="Y2127" t="str">
        <f t="shared" si="135"/>
        <v/>
      </c>
    </row>
    <row r="2128" spans="5:25" x14ac:dyDescent="0.35">
      <c r="E2128" t="str">
        <f t="shared" si="132"/>
        <v/>
      </c>
      <c r="W2128" t="str">
        <f t="shared" si="133"/>
        <v/>
      </c>
      <c r="X2128" t="str">
        <f t="shared" si="134"/>
        <v/>
      </c>
      <c r="Y2128" t="str">
        <f t="shared" si="135"/>
        <v/>
      </c>
    </row>
    <row r="2129" spans="5:25" x14ac:dyDescent="0.35">
      <c r="E2129" t="str">
        <f t="shared" si="132"/>
        <v/>
      </c>
      <c r="W2129" t="str">
        <f t="shared" si="133"/>
        <v/>
      </c>
      <c r="X2129" t="str">
        <f t="shared" si="134"/>
        <v/>
      </c>
      <c r="Y2129" t="str">
        <f t="shared" si="135"/>
        <v/>
      </c>
    </row>
    <row r="2130" spans="5:25" x14ac:dyDescent="0.35">
      <c r="E2130" t="str">
        <f t="shared" si="132"/>
        <v/>
      </c>
      <c r="W2130" t="str">
        <f t="shared" si="133"/>
        <v/>
      </c>
      <c r="X2130" t="str">
        <f t="shared" si="134"/>
        <v/>
      </c>
      <c r="Y2130" t="str">
        <f t="shared" si="135"/>
        <v/>
      </c>
    </row>
    <row r="2131" spans="5:25" x14ac:dyDescent="0.35">
      <c r="E2131" t="str">
        <f t="shared" si="132"/>
        <v/>
      </c>
      <c r="W2131" t="str">
        <f t="shared" si="133"/>
        <v/>
      </c>
      <c r="X2131" t="str">
        <f t="shared" si="134"/>
        <v/>
      </c>
      <c r="Y2131" t="str">
        <f t="shared" si="135"/>
        <v/>
      </c>
    </row>
    <row r="2132" spans="5:25" x14ac:dyDescent="0.35">
      <c r="E2132" t="str">
        <f t="shared" si="132"/>
        <v/>
      </c>
      <c r="W2132" t="str">
        <f t="shared" si="133"/>
        <v/>
      </c>
      <c r="X2132" t="str">
        <f t="shared" si="134"/>
        <v/>
      </c>
      <c r="Y2132" t="str">
        <f t="shared" si="135"/>
        <v/>
      </c>
    </row>
    <row r="2133" spans="5:25" x14ac:dyDescent="0.35">
      <c r="E2133" t="str">
        <f t="shared" si="132"/>
        <v/>
      </c>
      <c r="W2133" t="str">
        <f t="shared" si="133"/>
        <v/>
      </c>
      <c r="X2133" t="str">
        <f t="shared" si="134"/>
        <v/>
      </c>
      <c r="Y2133" t="str">
        <f t="shared" si="135"/>
        <v/>
      </c>
    </row>
    <row r="2134" spans="5:25" x14ac:dyDescent="0.35">
      <c r="E2134" t="str">
        <f t="shared" si="132"/>
        <v/>
      </c>
      <c r="W2134" t="str">
        <f t="shared" si="133"/>
        <v/>
      </c>
      <c r="X2134" t="str">
        <f t="shared" si="134"/>
        <v/>
      </c>
      <c r="Y2134" t="str">
        <f t="shared" si="135"/>
        <v/>
      </c>
    </row>
    <row r="2135" spans="5:25" x14ac:dyDescent="0.35">
      <c r="E2135" t="str">
        <f t="shared" si="132"/>
        <v/>
      </c>
      <c r="W2135" t="str">
        <f t="shared" si="133"/>
        <v/>
      </c>
      <c r="X2135" t="str">
        <f t="shared" si="134"/>
        <v/>
      </c>
      <c r="Y2135" t="str">
        <f t="shared" si="135"/>
        <v/>
      </c>
    </row>
    <row r="2136" spans="5:25" x14ac:dyDescent="0.35">
      <c r="E2136" t="str">
        <f t="shared" si="132"/>
        <v/>
      </c>
      <c r="W2136" t="str">
        <f t="shared" si="133"/>
        <v/>
      </c>
      <c r="X2136" t="str">
        <f t="shared" si="134"/>
        <v/>
      </c>
      <c r="Y2136" t="str">
        <f t="shared" si="135"/>
        <v/>
      </c>
    </row>
    <row r="2137" spans="5:25" x14ac:dyDescent="0.35">
      <c r="E2137" t="str">
        <f t="shared" si="132"/>
        <v/>
      </c>
      <c r="W2137" t="str">
        <f t="shared" si="133"/>
        <v/>
      </c>
      <c r="X2137" t="str">
        <f t="shared" si="134"/>
        <v/>
      </c>
      <c r="Y2137" t="str">
        <f t="shared" si="135"/>
        <v/>
      </c>
    </row>
    <row r="2138" spans="5:25" x14ac:dyDescent="0.35">
      <c r="E2138" t="str">
        <f t="shared" si="132"/>
        <v/>
      </c>
      <c r="W2138" t="str">
        <f t="shared" si="133"/>
        <v/>
      </c>
      <c r="X2138" t="str">
        <f t="shared" si="134"/>
        <v/>
      </c>
      <c r="Y2138" t="str">
        <f t="shared" si="135"/>
        <v/>
      </c>
    </row>
    <row r="2139" spans="5:25" x14ac:dyDescent="0.35">
      <c r="E2139" t="str">
        <f t="shared" si="132"/>
        <v/>
      </c>
      <c r="W2139" t="str">
        <f t="shared" si="133"/>
        <v/>
      </c>
      <c r="X2139" t="str">
        <f t="shared" si="134"/>
        <v/>
      </c>
      <c r="Y2139" t="str">
        <f t="shared" si="135"/>
        <v/>
      </c>
    </row>
    <row r="2140" spans="5:25" x14ac:dyDescent="0.35">
      <c r="E2140" t="str">
        <f t="shared" si="132"/>
        <v/>
      </c>
      <c r="W2140" t="str">
        <f t="shared" si="133"/>
        <v/>
      </c>
      <c r="X2140" t="str">
        <f t="shared" si="134"/>
        <v/>
      </c>
      <c r="Y2140" t="str">
        <f t="shared" si="135"/>
        <v/>
      </c>
    </row>
    <row r="2141" spans="5:25" x14ac:dyDescent="0.35">
      <c r="E2141" t="str">
        <f t="shared" si="132"/>
        <v/>
      </c>
      <c r="W2141" t="str">
        <f t="shared" si="133"/>
        <v/>
      </c>
      <c r="X2141" t="str">
        <f t="shared" si="134"/>
        <v/>
      </c>
      <c r="Y2141" t="str">
        <f t="shared" si="135"/>
        <v/>
      </c>
    </row>
    <row r="2142" spans="5:25" x14ac:dyDescent="0.35">
      <c r="E2142" t="str">
        <f t="shared" si="132"/>
        <v/>
      </c>
      <c r="W2142" t="str">
        <f t="shared" si="133"/>
        <v/>
      </c>
      <c r="X2142" t="str">
        <f t="shared" si="134"/>
        <v/>
      </c>
      <c r="Y2142" t="str">
        <f t="shared" si="135"/>
        <v/>
      </c>
    </row>
    <row r="2143" spans="5:25" x14ac:dyDescent="0.35">
      <c r="E2143" t="str">
        <f t="shared" si="132"/>
        <v/>
      </c>
      <c r="W2143" t="str">
        <f t="shared" si="133"/>
        <v/>
      </c>
      <c r="X2143" t="str">
        <f t="shared" si="134"/>
        <v/>
      </c>
      <c r="Y2143" t="str">
        <f t="shared" si="135"/>
        <v/>
      </c>
    </row>
    <row r="2144" spans="5:25" x14ac:dyDescent="0.35">
      <c r="E2144" t="str">
        <f t="shared" si="132"/>
        <v/>
      </c>
      <c r="W2144" t="str">
        <f t="shared" si="133"/>
        <v/>
      </c>
      <c r="X2144" t="str">
        <f t="shared" si="134"/>
        <v/>
      </c>
      <c r="Y2144" t="str">
        <f t="shared" si="135"/>
        <v/>
      </c>
    </row>
    <row r="2145" spans="5:25" x14ac:dyDescent="0.35">
      <c r="E2145" t="str">
        <f t="shared" si="132"/>
        <v/>
      </c>
      <c r="W2145" t="str">
        <f t="shared" si="133"/>
        <v/>
      </c>
      <c r="X2145" t="str">
        <f t="shared" si="134"/>
        <v/>
      </c>
      <c r="Y2145" t="str">
        <f t="shared" si="135"/>
        <v/>
      </c>
    </row>
    <row r="2146" spans="5:25" x14ac:dyDescent="0.35">
      <c r="E2146" t="str">
        <f t="shared" si="132"/>
        <v/>
      </c>
      <c r="W2146" t="str">
        <f t="shared" si="133"/>
        <v/>
      </c>
      <c r="X2146" t="str">
        <f t="shared" si="134"/>
        <v/>
      </c>
      <c r="Y2146" t="str">
        <f t="shared" si="135"/>
        <v/>
      </c>
    </row>
    <row r="2147" spans="5:25" x14ac:dyDescent="0.35">
      <c r="E2147" t="str">
        <f t="shared" si="132"/>
        <v/>
      </c>
      <c r="W2147" t="str">
        <f t="shared" si="133"/>
        <v/>
      </c>
      <c r="X2147" t="str">
        <f t="shared" si="134"/>
        <v/>
      </c>
      <c r="Y2147" t="str">
        <f t="shared" si="135"/>
        <v/>
      </c>
    </row>
    <row r="2148" spans="5:25" x14ac:dyDescent="0.35">
      <c r="E2148" t="str">
        <f t="shared" si="132"/>
        <v/>
      </c>
      <c r="W2148" t="str">
        <f t="shared" si="133"/>
        <v/>
      </c>
      <c r="X2148" t="str">
        <f t="shared" si="134"/>
        <v/>
      </c>
      <c r="Y2148" t="str">
        <f t="shared" si="135"/>
        <v/>
      </c>
    </row>
    <row r="2149" spans="5:25" x14ac:dyDescent="0.35">
      <c r="E2149" t="str">
        <f t="shared" si="132"/>
        <v/>
      </c>
      <c r="W2149" t="str">
        <f t="shared" si="133"/>
        <v/>
      </c>
      <c r="X2149" t="str">
        <f t="shared" si="134"/>
        <v/>
      </c>
      <c r="Y2149" t="str">
        <f t="shared" si="135"/>
        <v/>
      </c>
    </row>
    <row r="2150" spans="5:25" x14ac:dyDescent="0.35">
      <c r="E2150" t="str">
        <f t="shared" si="132"/>
        <v/>
      </c>
      <c r="W2150" t="str">
        <f t="shared" si="133"/>
        <v/>
      </c>
      <c r="X2150" t="str">
        <f t="shared" si="134"/>
        <v/>
      </c>
      <c r="Y2150" t="str">
        <f t="shared" si="135"/>
        <v/>
      </c>
    </row>
    <row r="2151" spans="5:25" x14ac:dyDescent="0.35">
      <c r="E2151" t="str">
        <f t="shared" si="132"/>
        <v/>
      </c>
      <c r="W2151" t="str">
        <f t="shared" si="133"/>
        <v/>
      </c>
      <c r="X2151" t="str">
        <f t="shared" si="134"/>
        <v/>
      </c>
      <c r="Y2151" t="str">
        <f t="shared" si="135"/>
        <v/>
      </c>
    </row>
    <row r="2152" spans="5:25" x14ac:dyDescent="0.35">
      <c r="E2152" t="str">
        <f t="shared" si="132"/>
        <v/>
      </c>
      <c r="W2152" t="str">
        <f t="shared" si="133"/>
        <v/>
      </c>
      <c r="X2152" t="str">
        <f t="shared" si="134"/>
        <v/>
      </c>
      <c r="Y2152" t="str">
        <f t="shared" si="135"/>
        <v/>
      </c>
    </row>
    <row r="2153" spans="5:25" x14ac:dyDescent="0.35">
      <c r="E2153" t="str">
        <f t="shared" si="132"/>
        <v/>
      </c>
      <c r="W2153" t="str">
        <f t="shared" si="133"/>
        <v/>
      </c>
      <c r="X2153" t="str">
        <f t="shared" si="134"/>
        <v/>
      </c>
      <c r="Y2153" t="str">
        <f t="shared" si="135"/>
        <v/>
      </c>
    </row>
    <row r="2154" spans="5:25" x14ac:dyDescent="0.35">
      <c r="E2154" t="str">
        <f t="shared" si="132"/>
        <v/>
      </c>
      <c r="W2154" t="str">
        <f t="shared" si="133"/>
        <v/>
      </c>
      <c r="X2154" t="str">
        <f t="shared" si="134"/>
        <v/>
      </c>
      <c r="Y2154" t="str">
        <f t="shared" si="135"/>
        <v/>
      </c>
    </row>
    <row r="2155" spans="5:25" x14ac:dyDescent="0.35">
      <c r="E2155" t="str">
        <f t="shared" si="132"/>
        <v/>
      </c>
      <c r="W2155" t="str">
        <f t="shared" si="133"/>
        <v/>
      </c>
      <c r="X2155" t="str">
        <f t="shared" si="134"/>
        <v/>
      </c>
      <c r="Y2155" t="str">
        <f t="shared" si="135"/>
        <v/>
      </c>
    </row>
    <row r="2156" spans="5:25" x14ac:dyDescent="0.35">
      <c r="E2156" t="str">
        <f t="shared" si="132"/>
        <v/>
      </c>
      <c r="W2156" t="str">
        <f t="shared" si="133"/>
        <v/>
      </c>
      <c r="X2156" t="str">
        <f t="shared" si="134"/>
        <v/>
      </c>
      <c r="Y2156" t="str">
        <f t="shared" si="135"/>
        <v/>
      </c>
    </row>
    <row r="2157" spans="5:25" x14ac:dyDescent="0.35">
      <c r="E2157" t="str">
        <f t="shared" si="132"/>
        <v/>
      </c>
      <c r="W2157" t="str">
        <f t="shared" si="133"/>
        <v/>
      </c>
      <c r="X2157" t="str">
        <f t="shared" si="134"/>
        <v/>
      </c>
      <c r="Y2157" t="str">
        <f t="shared" si="135"/>
        <v/>
      </c>
    </row>
    <row r="2158" spans="5:25" x14ac:dyDescent="0.35">
      <c r="E2158" t="str">
        <f t="shared" si="132"/>
        <v/>
      </c>
      <c r="W2158" t="str">
        <f t="shared" si="133"/>
        <v/>
      </c>
      <c r="X2158" t="str">
        <f t="shared" si="134"/>
        <v/>
      </c>
      <c r="Y2158" t="str">
        <f t="shared" si="135"/>
        <v/>
      </c>
    </row>
    <row r="2159" spans="5:25" x14ac:dyDescent="0.35">
      <c r="E2159" t="str">
        <f t="shared" si="132"/>
        <v/>
      </c>
      <c r="W2159" t="str">
        <f t="shared" si="133"/>
        <v/>
      </c>
      <c r="X2159" t="str">
        <f t="shared" si="134"/>
        <v/>
      </c>
      <c r="Y2159" t="str">
        <f t="shared" si="135"/>
        <v/>
      </c>
    </row>
    <row r="2160" spans="5:25" x14ac:dyDescent="0.35">
      <c r="E2160" t="str">
        <f t="shared" si="132"/>
        <v/>
      </c>
      <c r="W2160" t="str">
        <f t="shared" si="133"/>
        <v/>
      </c>
      <c r="X2160" t="str">
        <f t="shared" si="134"/>
        <v/>
      </c>
      <c r="Y2160" t="str">
        <f t="shared" si="135"/>
        <v/>
      </c>
    </row>
    <row r="2161" spans="5:25" x14ac:dyDescent="0.35">
      <c r="E2161" t="str">
        <f t="shared" si="132"/>
        <v/>
      </c>
      <c r="W2161" t="str">
        <f t="shared" si="133"/>
        <v/>
      </c>
      <c r="X2161" t="str">
        <f t="shared" si="134"/>
        <v/>
      </c>
      <c r="Y2161" t="str">
        <f t="shared" si="135"/>
        <v/>
      </c>
    </row>
    <row r="2162" spans="5:25" x14ac:dyDescent="0.35">
      <c r="E2162" t="str">
        <f t="shared" si="132"/>
        <v/>
      </c>
      <c r="W2162" t="str">
        <f t="shared" si="133"/>
        <v/>
      </c>
      <c r="X2162" t="str">
        <f t="shared" si="134"/>
        <v/>
      </c>
      <c r="Y2162" t="str">
        <f t="shared" si="135"/>
        <v/>
      </c>
    </row>
    <row r="2163" spans="5:25" x14ac:dyDescent="0.35">
      <c r="E2163" t="str">
        <f t="shared" si="132"/>
        <v/>
      </c>
      <c r="W2163" t="str">
        <f t="shared" si="133"/>
        <v/>
      </c>
      <c r="X2163" t="str">
        <f t="shared" si="134"/>
        <v/>
      </c>
      <c r="Y2163" t="str">
        <f t="shared" si="135"/>
        <v/>
      </c>
    </row>
    <row r="2164" spans="5:25" x14ac:dyDescent="0.35">
      <c r="E2164" t="str">
        <f t="shared" si="132"/>
        <v/>
      </c>
      <c r="W2164" t="str">
        <f t="shared" si="133"/>
        <v/>
      </c>
      <c r="X2164" t="str">
        <f t="shared" si="134"/>
        <v/>
      </c>
      <c r="Y2164" t="str">
        <f t="shared" si="135"/>
        <v/>
      </c>
    </row>
    <row r="2165" spans="5:25" x14ac:dyDescent="0.35">
      <c r="E2165" t="str">
        <f t="shared" si="132"/>
        <v/>
      </c>
      <c r="W2165" t="str">
        <f t="shared" si="133"/>
        <v/>
      </c>
      <c r="X2165" t="str">
        <f t="shared" si="134"/>
        <v/>
      </c>
      <c r="Y2165" t="str">
        <f t="shared" si="135"/>
        <v/>
      </c>
    </row>
    <row r="2166" spans="5:25" x14ac:dyDescent="0.35">
      <c r="E2166" t="str">
        <f t="shared" si="132"/>
        <v/>
      </c>
      <c r="W2166" t="str">
        <f t="shared" si="133"/>
        <v/>
      </c>
      <c r="X2166" t="str">
        <f t="shared" si="134"/>
        <v/>
      </c>
      <c r="Y2166" t="str">
        <f t="shared" si="135"/>
        <v/>
      </c>
    </row>
    <row r="2167" spans="5:25" x14ac:dyDescent="0.35">
      <c r="E2167" t="str">
        <f t="shared" si="132"/>
        <v/>
      </c>
      <c r="W2167" t="str">
        <f t="shared" si="133"/>
        <v/>
      </c>
      <c r="X2167" t="str">
        <f t="shared" si="134"/>
        <v/>
      </c>
      <c r="Y2167" t="str">
        <f t="shared" si="135"/>
        <v/>
      </c>
    </row>
    <row r="2168" spans="5:25" x14ac:dyDescent="0.35">
      <c r="E2168" t="str">
        <f t="shared" si="132"/>
        <v/>
      </c>
      <c r="W2168" t="str">
        <f t="shared" si="133"/>
        <v/>
      </c>
      <c r="X2168" t="str">
        <f t="shared" si="134"/>
        <v/>
      </c>
      <c r="Y2168" t="str">
        <f t="shared" si="135"/>
        <v/>
      </c>
    </row>
    <row r="2169" spans="5:25" x14ac:dyDescent="0.35">
      <c r="E2169" t="str">
        <f t="shared" si="132"/>
        <v/>
      </c>
      <c r="W2169" t="str">
        <f t="shared" si="133"/>
        <v/>
      </c>
      <c r="X2169" t="str">
        <f t="shared" si="134"/>
        <v/>
      </c>
      <c r="Y2169" t="str">
        <f t="shared" si="135"/>
        <v/>
      </c>
    </row>
    <row r="2170" spans="5:25" x14ac:dyDescent="0.35">
      <c r="E2170" t="str">
        <f t="shared" si="132"/>
        <v/>
      </c>
      <c r="W2170" t="str">
        <f t="shared" si="133"/>
        <v/>
      </c>
      <c r="X2170" t="str">
        <f t="shared" si="134"/>
        <v/>
      </c>
      <c r="Y2170" t="str">
        <f t="shared" si="135"/>
        <v/>
      </c>
    </row>
    <row r="2171" spans="5:25" x14ac:dyDescent="0.35">
      <c r="E2171" t="str">
        <f t="shared" si="132"/>
        <v/>
      </c>
      <c r="W2171" t="str">
        <f t="shared" si="133"/>
        <v/>
      </c>
      <c r="X2171" t="str">
        <f t="shared" si="134"/>
        <v/>
      </c>
      <c r="Y2171" t="str">
        <f t="shared" si="135"/>
        <v/>
      </c>
    </row>
    <row r="2172" spans="5:25" x14ac:dyDescent="0.35">
      <c r="E2172" t="str">
        <f t="shared" si="132"/>
        <v/>
      </c>
      <c r="W2172" t="str">
        <f t="shared" si="133"/>
        <v/>
      </c>
      <c r="X2172" t="str">
        <f t="shared" si="134"/>
        <v/>
      </c>
      <c r="Y2172" t="str">
        <f t="shared" si="135"/>
        <v/>
      </c>
    </row>
    <row r="2173" spans="5:25" x14ac:dyDescent="0.35">
      <c r="E2173" t="str">
        <f t="shared" si="132"/>
        <v/>
      </c>
      <c r="W2173" t="str">
        <f t="shared" si="133"/>
        <v/>
      </c>
      <c r="X2173" t="str">
        <f t="shared" si="134"/>
        <v/>
      </c>
      <c r="Y2173" t="str">
        <f t="shared" si="135"/>
        <v/>
      </c>
    </row>
    <row r="2174" spans="5:25" x14ac:dyDescent="0.35">
      <c r="E2174" t="str">
        <f t="shared" ref="E2174:E2237" si="136">IF(COUNTA(H2174,K2174,N2174,Q2174,T2174)=0,"",SUM(VALUE(H2174),VALUE(K2174),VALUE(N2174),VALUE(Q2174),VALUE(T2174)))</f>
        <v/>
      </c>
      <c r="W2174" t="str">
        <f t="shared" si="133"/>
        <v/>
      </c>
      <c r="X2174" t="str">
        <f t="shared" si="134"/>
        <v/>
      </c>
      <c r="Y2174" t="str">
        <f t="shared" si="135"/>
        <v/>
      </c>
    </row>
    <row r="2175" spans="5:25" x14ac:dyDescent="0.35">
      <c r="E2175" t="str">
        <f t="shared" si="136"/>
        <v/>
      </c>
      <c r="W2175" t="str">
        <f t="shared" si="133"/>
        <v/>
      </c>
      <c r="X2175" t="str">
        <f t="shared" si="134"/>
        <v/>
      </c>
      <c r="Y2175" t="str">
        <f t="shared" si="135"/>
        <v/>
      </c>
    </row>
    <row r="2176" spans="5:25" x14ac:dyDescent="0.35">
      <c r="E2176" t="str">
        <f t="shared" si="136"/>
        <v/>
      </c>
      <c r="W2176" t="str">
        <f t="shared" si="133"/>
        <v/>
      </c>
      <c r="X2176" t="str">
        <f t="shared" si="134"/>
        <v/>
      </c>
      <c r="Y2176" t="str">
        <f t="shared" si="135"/>
        <v/>
      </c>
    </row>
    <row r="2177" spans="5:25" x14ac:dyDescent="0.35">
      <c r="E2177" t="str">
        <f t="shared" si="136"/>
        <v/>
      </c>
      <c r="W2177" t="str">
        <f t="shared" si="133"/>
        <v/>
      </c>
      <c r="X2177" t="str">
        <f t="shared" si="134"/>
        <v/>
      </c>
      <c r="Y2177" t="str">
        <f t="shared" si="135"/>
        <v/>
      </c>
    </row>
    <row r="2178" spans="5:25" x14ac:dyDescent="0.35">
      <c r="E2178" t="str">
        <f t="shared" si="136"/>
        <v/>
      </c>
      <c r="W2178" t="str">
        <f t="shared" ref="W2178:W2241" si="137">IF(COUNTA(I2178,L2178,O2178,R2178,U2178)=0,"",SUM(VALUE(I2178),VALUE(L2178),VALUE(O2178),VALUE(R2178),VALUE(U2178)))</f>
        <v/>
      </c>
      <c r="X2178" t="str">
        <f t="shared" ref="X2178:X2241" si="138">IF(COUNTA(H2178,K2178,N2178,Q2178,T2178)=0,"",IFERROR(IF(ABS(E2178-SUM(H2178,K2178,N2178,Q2178,T2178))&lt;1,"VALID","MISMATCH"),""))</f>
        <v/>
      </c>
      <c r="Y2178" t="str">
        <f t="shared" ref="Y2178:Y2241" si="139">IF(COUNTA(I2178,L2178,O2178,R2178,U2178)=0,"",IFERROR(IF(ABS(W2178-SUM(I2178,L2178,O2178,R2178,U2178))&lt;1,"VALID","MISMATCH"),""))</f>
        <v/>
      </c>
    </row>
    <row r="2179" spans="5:25" x14ac:dyDescent="0.35">
      <c r="E2179" t="str">
        <f t="shared" si="136"/>
        <v/>
      </c>
      <c r="W2179" t="str">
        <f t="shared" si="137"/>
        <v/>
      </c>
      <c r="X2179" t="str">
        <f t="shared" si="138"/>
        <v/>
      </c>
      <c r="Y2179" t="str">
        <f t="shared" si="139"/>
        <v/>
      </c>
    </row>
    <row r="2180" spans="5:25" x14ac:dyDescent="0.35">
      <c r="E2180" t="str">
        <f t="shared" si="136"/>
        <v/>
      </c>
      <c r="W2180" t="str">
        <f t="shared" si="137"/>
        <v/>
      </c>
      <c r="X2180" t="str">
        <f t="shared" si="138"/>
        <v/>
      </c>
      <c r="Y2180" t="str">
        <f t="shared" si="139"/>
        <v/>
      </c>
    </row>
    <row r="2181" spans="5:25" x14ac:dyDescent="0.35">
      <c r="E2181" t="str">
        <f t="shared" si="136"/>
        <v/>
      </c>
      <c r="W2181" t="str">
        <f t="shared" si="137"/>
        <v/>
      </c>
      <c r="X2181" t="str">
        <f t="shared" si="138"/>
        <v/>
      </c>
      <c r="Y2181" t="str">
        <f t="shared" si="139"/>
        <v/>
      </c>
    </row>
    <row r="2182" spans="5:25" x14ac:dyDescent="0.35">
      <c r="E2182" t="str">
        <f t="shared" si="136"/>
        <v/>
      </c>
      <c r="W2182" t="str">
        <f t="shared" si="137"/>
        <v/>
      </c>
      <c r="X2182" t="str">
        <f t="shared" si="138"/>
        <v/>
      </c>
      <c r="Y2182" t="str">
        <f t="shared" si="139"/>
        <v/>
      </c>
    </row>
    <row r="2183" spans="5:25" x14ac:dyDescent="0.35">
      <c r="E2183" t="str">
        <f t="shared" si="136"/>
        <v/>
      </c>
      <c r="W2183" t="str">
        <f t="shared" si="137"/>
        <v/>
      </c>
      <c r="X2183" t="str">
        <f t="shared" si="138"/>
        <v/>
      </c>
      <c r="Y2183" t="str">
        <f t="shared" si="139"/>
        <v/>
      </c>
    </row>
    <row r="2184" spans="5:25" x14ac:dyDescent="0.35">
      <c r="E2184" t="str">
        <f t="shared" si="136"/>
        <v/>
      </c>
      <c r="W2184" t="str">
        <f t="shared" si="137"/>
        <v/>
      </c>
      <c r="X2184" t="str">
        <f t="shared" si="138"/>
        <v/>
      </c>
      <c r="Y2184" t="str">
        <f t="shared" si="139"/>
        <v/>
      </c>
    </row>
    <row r="2185" spans="5:25" x14ac:dyDescent="0.35">
      <c r="E2185" t="str">
        <f t="shared" si="136"/>
        <v/>
      </c>
      <c r="W2185" t="str">
        <f t="shared" si="137"/>
        <v/>
      </c>
      <c r="X2185" t="str">
        <f t="shared" si="138"/>
        <v/>
      </c>
      <c r="Y2185" t="str">
        <f t="shared" si="139"/>
        <v/>
      </c>
    </row>
    <row r="2186" spans="5:25" x14ac:dyDescent="0.35">
      <c r="E2186" t="str">
        <f t="shared" si="136"/>
        <v/>
      </c>
      <c r="W2186" t="str">
        <f t="shared" si="137"/>
        <v/>
      </c>
      <c r="X2186" t="str">
        <f t="shared" si="138"/>
        <v/>
      </c>
      <c r="Y2186" t="str">
        <f t="shared" si="139"/>
        <v/>
      </c>
    </row>
    <row r="2187" spans="5:25" x14ac:dyDescent="0.35">
      <c r="E2187" t="str">
        <f t="shared" si="136"/>
        <v/>
      </c>
      <c r="W2187" t="str">
        <f t="shared" si="137"/>
        <v/>
      </c>
      <c r="X2187" t="str">
        <f t="shared" si="138"/>
        <v/>
      </c>
      <c r="Y2187" t="str">
        <f t="shared" si="139"/>
        <v/>
      </c>
    </row>
    <row r="2188" spans="5:25" x14ac:dyDescent="0.35">
      <c r="E2188" t="str">
        <f t="shared" si="136"/>
        <v/>
      </c>
      <c r="W2188" t="str">
        <f t="shared" si="137"/>
        <v/>
      </c>
      <c r="X2188" t="str">
        <f t="shared" si="138"/>
        <v/>
      </c>
      <c r="Y2188" t="str">
        <f t="shared" si="139"/>
        <v/>
      </c>
    </row>
    <row r="2189" spans="5:25" x14ac:dyDescent="0.35">
      <c r="E2189" t="str">
        <f t="shared" si="136"/>
        <v/>
      </c>
      <c r="W2189" t="str">
        <f t="shared" si="137"/>
        <v/>
      </c>
      <c r="X2189" t="str">
        <f t="shared" si="138"/>
        <v/>
      </c>
      <c r="Y2189" t="str">
        <f t="shared" si="139"/>
        <v/>
      </c>
    </row>
    <row r="2190" spans="5:25" x14ac:dyDescent="0.35">
      <c r="E2190" t="str">
        <f t="shared" si="136"/>
        <v/>
      </c>
      <c r="W2190" t="str">
        <f t="shared" si="137"/>
        <v/>
      </c>
      <c r="X2190" t="str">
        <f t="shared" si="138"/>
        <v/>
      </c>
      <c r="Y2190" t="str">
        <f t="shared" si="139"/>
        <v/>
      </c>
    </row>
    <row r="2191" spans="5:25" x14ac:dyDescent="0.35">
      <c r="E2191" t="str">
        <f t="shared" si="136"/>
        <v/>
      </c>
      <c r="W2191" t="str">
        <f t="shared" si="137"/>
        <v/>
      </c>
      <c r="X2191" t="str">
        <f t="shared" si="138"/>
        <v/>
      </c>
      <c r="Y2191" t="str">
        <f t="shared" si="139"/>
        <v/>
      </c>
    </row>
    <row r="2192" spans="5:25" x14ac:dyDescent="0.35">
      <c r="E2192" t="str">
        <f t="shared" si="136"/>
        <v/>
      </c>
      <c r="W2192" t="str">
        <f t="shared" si="137"/>
        <v/>
      </c>
      <c r="X2192" t="str">
        <f t="shared" si="138"/>
        <v/>
      </c>
      <c r="Y2192" t="str">
        <f t="shared" si="139"/>
        <v/>
      </c>
    </row>
    <row r="2193" spans="5:25" x14ac:dyDescent="0.35">
      <c r="E2193" t="str">
        <f t="shared" si="136"/>
        <v/>
      </c>
      <c r="W2193" t="str">
        <f t="shared" si="137"/>
        <v/>
      </c>
      <c r="X2193" t="str">
        <f t="shared" si="138"/>
        <v/>
      </c>
      <c r="Y2193" t="str">
        <f t="shared" si="139"/>
        <v/>
      </c>
    </row>
    <row r="2194" spans="5:25" x14ac:dyDescent="0.35">
      <c r="E2194" t="str">
        <f t="shared" si="136"/>
        <v/>
      </c>
      <c r="W2194" t="str">
        <f t="shared" si="137"/>
        <v/>
      </c>
      <c r="X2194" t="str">
        <f t="shared" si="138"/>
        <v/>
      </c>
      <c r="Y2194" t="str">
        <f t="shared" si="139"/>
        <v/>
      </c>
    </row>
    <row r="2195" spans="5:25" x14ac:dyDescent="0.35">
      <c r="E2195" t="str">
        <f t="shared" si="136"/>
        <v/>
      </c>
      <c r="W2195" t="str">
        <f t="shared" si="137"/>
        <v/>
      </c>
      <c r="X2195" t="str">
        <f t="shared" si="138"/>
        <v/>
      </c>
      <c r="Y2195" t="str">
        <f t="shared" si="139"/>
        <v/>
      </c>
    </row>
    <row r="2196" spans="5:25" x14ac:dyDescent="0.35">
      <c r="E2196" t="str">
        <f t="shared" si="136"/>
        <v/>
      </c>
      <c r="W2196" t="str">
        <f t="shared" si="137"/>
        <v/>
      </c>
      <c r="X2196" t="str">
        <f t="shared" si="138"/>
        <v/>
      </c>
      <c r="Y2196" t="str">
        <f t="shared" si="139"/>
        <v/>
      </c>
    </row>
    <row r="2197" spans="5:25" x14ac:dyDescent="0.35">
      <c r="E2197" t="str">
        <f t="shared" si="136"/>
        <v/>
      </c>
      <c r="W2197" t="str">
        <f t="shared" si="137"/>
        <v/>
      </c>
      <c r="X2197" t="str">
        <f t="shared" si="138"/>
        <v/>
      </c>
      <c r="Y2197" t="str">
        <f t="shared" si="139"/>
        <v/>
      </c>
    </row>
    <row r="2198" spans="5:25" x14ac:dyDescent="0.35">
      <c r="E2198" t="str">
        <f t="shared" si="136"/>
        <v/>
      </c>
      <c r="W2198" t="str">
        <f t="shared" si="137"/>
        <v/>
      </c>
      <c r="X2198" t="str">
        <f t="shared" si="138"/>
        <v/>
      </c>
      <c r="Y2198" t="str">
        <f t="shared" si="139"/>
        <v/>
      </c>
    </row>
    <row r="2199" spans="5:25" x14ac:dyDescent="0.35">
      <c r="E2199" t="str">
        <f t="shared" si="136"/>
        <v/>
      </c>
      <c r="W2199" t="str">
        <f t="shared" si="137"/>
        <v/>
      </c>
      <c r="X2199" t="str">
        <f t="shared" si="138"/>
        <v/>
      </c>
      <c r="Y2199" t="str">
        <f t="shared" si="139"/>
        <v/>
      </c>
    </row>
    <row r="2200" spans="5:25" x14ac:dyDescent="0.35">
      <c r="E2200" t="str">
        <f t="shared" si="136"/>
        <v/>
      </c>
      <c r="W2200" t="str">
        <f t="shared" si="137"/>
        <v/>
      </c>
      <c r="X2200" t="str">
        <f t="shared" si="138"/>
        <v/>
      </c>
      <c r="Y2200" t="str">
        <f t="shared" si="139"/>
        <v/>
      </c>
    </row>
    <row r="2201" spans="5:25" x14ac:dyDescent="0.35">
      <c r="E2201" t="str">
        <f t="shared" si="136"/>
        <v/>
      </c>
      <c r="W2201" t="str">
        <f t="shared" si="137"/>
        <v/>
      </c>
      <c r="X2201" t="str">
        <f t="shared" si="138"/>
        <v/>
      </c>
      <c r="Y2201" t="str">
        <f t="shared" si="139"/>
        <v/>
      </c>
    </row>
    <row r="2202" spans="5:25" x14ac:dyDescent="0.35">
      <c r="E2202" t="str">
        <f t="shared" si="136"/>
        <v/>
      </c>
      <c r="W2202" t="str">
        <f t="shared" si="137"/>
        <v/>
      </c>
      <c r="X2202" t="str">
        <f t="shared" si="138"/>
        <v/>
      </c>
      <c r="Y2202" t="str">
        <f t="shared" si="139"/>
        <v/>
      </c>
    </row>
    <row r="2203" spans="5:25" x14ac:dyDescent="0.35">
      <c r="E2203" t="str">
        <f t="shared" si="136"/>
        <v/>
      </c>
      <c r="W2203" t="str">
        <f t="shared" si="137"/>
        <v/>
      </c>
      <c r="X2203" t="str">
        <f t="shared" si="138"/>
        <v/>
      </c>
      <c r="Y2203" t="str">
        <f t="shared" si="139"/>
        <v/>
      </c>
    </row>
    <row r="2204" spans="5:25" x14ac:dyDescent="0.35">
      <c r="E2204" t="str">
        <f t="shared" si="136"/>
        <v/>
      </c>
      <c r="W2204" t="str">
        <f t="shared" si="137"/>
        <v/>
      </c>
      <c r="X2204" t="str">
        <f t="shared" si="138"/>
        <v/>
      </c>
      <c r="Y2204" t="str">
        <f t="shared" si="139"/>
        <v/>
      </c>
    </row>
    <row r="2205" spans="5:25" x14ac:dyDescent="0.35">
      <c r="E2205" t="str">
        <f t="shared" si="136"/>
        <v/>
      </c>
      <c r="W2205" t="str">
        <f t="shared" si="137"/>
        <v/>
      </c>
      <c r="X2205" t="str">
        <f t="shared" si="138"/>
        <v/>
      </c>
      <c r="Y2205" t="str">
        <f t="shared" si="139"/>
        <v/>
      </c>
    </row>
    <row r="2206" spans="5:25" x14ac:dyDescent="0.35">
      <c r="E2206" t="str">
        <f t="shared" si="136"/>
        <v/>
      </c>
      <c r="W2206" t="str">
        <f t="shared" si="137"/>
        <v/>
      </c>
      <c r="X2206" t="str">
        <f t="shared" si="138"/>
        <v/>
      </c>
      <c r="Y2206" t="str">
        <f t="shared" si="139"/>
        <v/>
      </c>
    </row>
    <row r="2207" spans="5:25" x14ac:dyDescent="0.35">
      <c r="E2207" t="str">
        <f t="shared" si="136"/>
        <v/>
      </c>
      <c r="W2207" t="str">
        <f t="shared" si="137"/>
        <v/>
      </c>
      <c r="X2207" t="str">
        <f t="shared" si="138"/>
        <v/>
      </c>
      <c r="Y2207" t="str">
        <f t="shared" si="139"/>
        <v/>
      </c>
    </row>
    <row r="2208" spans="5:25" x14ac:dyDescent="0.35">
      <c r="E2208" t="str">
        <f t="shared" si="136"/>
        <v/>
      </c>
      <c r="W2208" t="str">
        <f t="shared" si="137"/>
        <v/>
      </c>
      <c r="X2208" t="str">
        <f t="shared" si="138"/>
        <v/>
      </c>
      <c r="Y2208" t="str">
        <f t="shared" si="139"/>
        <v/>
      </c>
    </row>
    <row r="2209" spans="5:25" x14ac:dyDescent="0.35">
      <c r="E2209" t="str">
        <f t="shared" si="136"/>
        <v/>
      </c>
      <c r="W2209" t="str">
        <f t="shared" si="137"/>
        <v/>
      </c>
      <c r="X2209" t="str">
        <f t="shared" si="138"/>
        <v/>
      </c>
      <c r="Y2209" t="str">
        <f t="shared" si="139"/>
        <v/>
      </c>
    </row>
    <row r="2210" spans="5:25" x14ac:dyDescent="0.35">
      <c r="E2210" t="str">
        <f t="shared" si="136"/>
        <v/>
      </c>
      <c r="W2210" t="str">
        <f t="shared" si="137"/>
        <v/>
      </c>
      <c r="X2210" t="str">
        <f t="shared" si="138"/>
        <v/>
      </c>
      <c r="Y2210" t="str">
        <f t="shared" si="139"/>
        <v/>
      </c>
    </row>
    <row r="2211" spans="5:25" x14ac:dyDescent="0.35">
      <c r="E2211" t="str">
        <f t="shared" si="136"/>
        <v/>
      </c>
      <c r="W2211" t="str">
        <f t="shared" si="137"/>
        <v/>
      </c>
      <c r="X2211" t="str">
        <f t="shared" si="138"/>
        <v/>
      </c>
      <c r="Y2211" t="str">
        <f t="shared" si="139"/>
        <v/>
      </c>
    </row>
    <row r="2212" spans="5:25" x14ac:dyDescent="0.35">
      <c r="E2212" t="str">
        <f t="shared" si="136"/>
        <v/>
      </c>
      <c r="W2212" t="str">
        <f t="shared" si="137"/>
        <v/>
      </c>
      <c r="X2212" t="str">
        <f t="shared" si="138"/>
        <v/>
      </c>
      <c r="Y2212" t="str">
        <f t="shared" si="139"/>
        <v/>
      </c>
    </row>
    <row r="2213" spans="5:25" x14ac:dyDescent="0.35">
      <c r="E2213" t="str">
        <f t="shared" si="136"/>
        <v/>
      </c>
      <c r="W2213" t="str">
        <f t="shared" si="137"/>
        <v/>
      </c>
      <c r="X2213" t="str">
        <f t="shared" si="138"/>
        <v/>
      </c>
      <c r="Y2213" t="str">
        <f t="shared" si="139"/>
        <v/>
      </c>
    </row>
    <row r="2214" spans="5:25" x14ac:dyDescent="0.35">
      <c r="E2214" t="str">
        <f t="shared" si="136"/>
        <v/>
      </c>
      <c r="W2214" t="str">
        <f t="shared" si="137"/>
        <v/>
      </c>
      <c r="X2214" t="str">
        <f t="shared" si="138"/>
        <v/>
      </c>
      <c r="Y2214" t="str">
        <f t="shared" si="139"/>
        <v/>
      </c>
    </row>
    <row r="2215" spans="5:25" x14ac:dyDescent="0.35">
      <c r="E2215" t="str">
        <f t="shared" si="136"/>
        <v/>
      </c>
      <c r="W2215" t="str">
        <f t="shared" si="137"/>
        <v/>
      </c>
      <c r="X2215" t="str">
        <f t="shared" si="138"/>
        <v/>
      </c>
      <c r="Y2215" t="str">
        <f t="shared" si="139"/>
        <v/>
      </c>
    </row>
    <row r="2216" spans="5:25" x14ac:dyDescent="0.35">
      <c r="E2216" t="str">
        <f t="shared" si="136"/>
        <v/>
      </c>
      <c r="W2216" t="str">
        <f t="shared" si="137"/>
        <v/>
      </c>
      <c r="X2216" t="str">
        <f t="shared" si="138"/>
        <v/>
      </c>
      <c r="Y2216" t="str">
        <f t="shared" si="139"/>
        <v/>
      </c>
    </row>
    <row r="2217" spans="5:25" x14ac:dyDescent="0.35">
      <c r="E2217" t="str">
        <f t="shared" si="136"/>
        <v/>
      </c>
      <c r="W2217" t="str">
        <f t="shared" si="137"/>
        <v/>
      </c>
      <c r="X2217" t="str">
        <f t="shared" si="138"/>
        <v/>
      </c>
      <c r="Y2217" t="str">
        <f t="shared" si="139"/>
        <v/>
      </c>
    </row>
    <row r="2218" spans="5:25" x14ac:dyDescent="0.35">
      <c r="E2218" t="str">
        <f t="shared" si="136"/>
        <v/>
      </c>
      <c r="W2218" t="str">
        <f t="shared" si="137"/>
        <v/>
      </c>
      <c r="X2218" t="str">
        <f t="shared" si="138"/>
        <v/>
      </c>
      <c r="Y2218" t="str">
        <f t="shared" si="139"/>
        <v/>
      </c>
    </row>
    <row r="2219" spans="5:25" x14ac:dyDescent="0.35">
      <c r="E2219" t="str">
        <f t="shared" si="136"/>
        <v/>
      </c>
      <c r="W2219" t="str">
        <f t="shared" si="137"/>
        <v/>
      </c>
      <c r="X2219" t="str">
        <f t="shared" si="138"/>
        <v/>
      </c>
      <c r="Y2219" t="str">
        <f t="shared" si="139"/>
        <v/>
      </c>
    </row>
    <row r="2220" spans="5:25" x14ac:dyDescent="0.35">
      <c r="E2220" t="str">
        <f t="shared" si="136"/>
        <v/>
      </c>
      <c r="W2220" t="str">
        <f t="shared" si="137"/>
        <v/>
      </c>
      <c r="X2220" t="str">
        <f t="shared" si="138"/>
        <v/>
      </c>
      <c r="Y2220" t="str">
        <f t="shared" si="139"/>
        <v/>
      </c>
    </row>
    <row r="2221" spans="5:25" x14ac:dyDescent="0.35">
      <c r="E2221" t="str">
        <f t="shared" si="136"/>
        <v/>
      </c>
      <c r="W2221" t="str">
        <f t="shared" si="137"/>
        <v/>
      </c>
      <c r="X2221" t="str">
        <f t="shared" si="138"/>
        <v/>
      </c>
      <c r="Y2221" t="str">
        <f t="shared" si="139"/>
        <v/>
      </c>
    </row>
    <row r="2222" spans="5:25" x14ac:dyDescent="0.35">
      <c r="E2222" t="str">
        <f t="shared" si="136"/>
        <v/>
      </c>
      <c r="W2222" t="str">
        <f t="shared" si="137"/>
        <v/>
      </c>
      <c r="X2222" t="str">
        <f t="shared" si="138"/>
        <v/>
      </c>
      <c r="Y2222" t="str">
        <f t="shared" si="139"/>
        <v/>
      </c>
    </row>
    <row r="2223" spans="5:25" x14ac:dyDescent="0.35">
      <c r="E2223" t="str">
        <f t="shared" si="136"/>
        <v/>
      </c>
      <c r="W2223" t="str">
        <f t="shared" si="137"/>
        <v/>
      </c>
      <c r="X2223" t="str">
        <f t="shared" si="138"/>
        <v/>
      </c>
      <c r="Y2223" t="str">
        <f t="shared" si="139"/>
        <v/>
      </c>
    </row>
    <row r="2224" spans="5:25" x14ac:dyDescent="0.35">
      <c r="E2224" t="str">
        <f t="shared" si="136"/>
        <v/>
      </c>
      <c r="W2224" t="str">
        <f t="shared" si="137"/>
        <v/>
      </c>
      <c r="X2224" t="str">
        <f t="shared" si="138"/>
        <v/>
      </c>
      <c r="Y2224" t="str">
        <f t="shared" si="139"/>
        <v/>
      </c>
    </row>
    <row r="2225" spans="5:25" x14ac:dyDescent="0.35">
      <c r="E2225" t="str">
        <f t="shared" si="136"/>
        <v/>
      </c>
      <c r="W2225" t="str">
        <f t="shared" si="137"/>
        <v/>
      </c>
      <c r="X2225" t="str">
        <f t="shared" si="138"/>
        <v/>
      </c>
      <c r="Y2225" t="str">
        <f t="shared" si="139"/>
        <v/>
      </c>
    </row>
    <row r="2226" spans="5:25" x14ac:dyDescent="0.35">
      <c r="E2226" t="str">
        <f t="shared" si="136"/>
        <v/>
      </c>
      <c r="W2226" t="str">
        <f t="shared" si="137"/>
        <v/>
      </c>
      <c r="X2226" t="str">
        <f t="shared" si="138"/>
        <v/>
      </c>
      <c r="Y2226" t="str">
        <f t="shared" si="139"/>
        <v/>
      </c>
    </row>
    <row r="2227" spans="5:25" x14ac:dyDescent="0.35">
      <c r="E2227" t="str">
        <f t="shared" si="136"/>
        <v/>
      </c>
      <c r="W2227" t="str">
        <f t="shared" si="137"/>
        <v/>
      </c>
      <c r="X2227" t="str">
        <f t="shared" si="138"/>
        <v/>
      </c>
      <c r="Y2227" t="str">
        <f t="shared" si="139"/>
        <v/>
      </c>
    </row>
    <row r="2228" spans="5:25" x14ac:dyDescent="0.35">
      <c r="E2228" t="str">
        <f t="shared" si="136"/>
        <v/>
      </c>
      <c r="W2228" t="str">
        <f t="shared" si="137"/>
        <v/>
      </c>
      <c r="X2228" t="str">
        <f t="shared" si="138"/>
        <v/>
      </c>
      <c r="Y2228" t="str">
        <f t="shared" si="139"/>
        <v/>
      </c>
    </row>
    <row r="2229" spans="5:25" x14ac:dyDescent="0.35">
      <c r="E2229" t="str">
        <f t="shared" si="136"/>
        <v/>
      </c>
      <c r="W2229" t="str">
        <f t="shared" si="137"/>
        <v/>
      </c>
      <c r="X2229" t="str">
        <f t="shared" si="138"/>
        <v/>
      </c>
      <c r="Y2229" t="str">
        <f t="shared" si="139"/>
        <v/>
      </c>
    </row>
    <row r="2230" spans="5:25" x14ac:dyDescent="0.35">
      <c r="E2230" t="str">
        <f t="shared" si="136"/>
        <v/>
      </c>
      <c r="W2230" t="str">
        <f t="shared" si="137"/>
        <v/>
      </c>
      <c r="X2230" t="str">
        <f t="shared" si="138"/>
        <v/>
      </c>
      <c r="Y2230" t="str">
        <f t="shared" si="139"/>
        <v/>
      </c>
    </row>
    <row r="2231" spans="5:25" x14ac:dyDescent="0.35">
      <c r="E2231" t="str">
        <f t="shared" si="136"/>
        <v/>
      </c>
      <c r="W2231" t="str">
        <f t="shared" si="137"/>
        <v/>
      </c>
      <c r="X2231" t="str">
        <f t="shared" si="138"/>
        <v/>
      </c>
      <c r="Y2231" t="str">
        <f t="shared" si="139"/>
        <v/>
      </c>
    </row>
    <row r="2232" spans="5:25" x14ac:dyDescent="0.35">
      <c r="E2232" t="str">
        <f t="shared" si="136"/>
        <v/>
      </c>
      <c r="W2232" t="str">
        <f t="shared" si="137"/>
        <v/>
      </c>
      <c r="X2232" t="str">
        <f t="shared" si="138"/>
        <v/>
      </c>
      <c r="Y2232" t="str">
        <f t="shared" si="139"/>
        <v/>
      </c>
    </row>
    <row r="2233" spans="5:25" x14ac:dyDescent="0.35">
      <c r="E2233" t="str">
        <f t="shared" si="136"/>
        <v/>
      </c>
      <c r="W2233" t="str">
        <f t="shared" si="137"/>
        <v/>
      </c>
      <c r="X2233" t="str">
        <f t="shared" si="138"/>
        <v/>
      </c>
      <c r="Y2233" t="str">
        <f t="shared" si="139"/>
        <v/>
      </c>
    </row>
    <row r="2234" spans="5:25" x14ac:dyDescent="0.35">
      <c r="E2234" t="str">
        <f t="shared" si="136"/>
        <v/>
      </c>
      <c r="W2234" t="str">
        <f t="shared" si="137"/>
        <v/>
      </c>
      <c r="X2234" t="str">
        <f t="shared" si="138"/>
        <v/>
      </c>
      <c r="Y2234" t="str">
        <f t="shared" si="139"/>
        <v/>
      </c>
    </row>
    <row r="2235" spans="5:25" x14ac:dyDescent="0.35">
      <c r="E2235" t="str">
        <f t="shared" si="136"/>
        <v/>
      </c>
      <c r="W2235" t="str">
        <f t="shared" si="137"/>
        <v/>
      </c>
      <c r="X2235" t="str">
        <f t="shared" si="138"/>
        <v/>
      </c>
      <c r="Y2235" t="str">
        <f t="shared" si="139"/>
        <v/>
      </c>
    </row>
    <row r="2236" spans="5:25" x14ac:dyDescent="0.35">
      <c r="E2236" t="str">
        <f t="shared" si="136"/>
        <v/>
      </c>
      <c r="W2236" t="str">
        <f t="shared" si="137"/>
        <v/>
      </c>
      <c r="X2236" t="str">
        <f t="shared" si="138"/>
        <v/>
      </c>
      <c r="Y2236" t="str">
        <f t="shared" si="139"/>
        <v/>
      </c>
    </row>
    <row r="2237" spans="5:25" x14ac:dyDescent="0.35">
      <c r="E2237" t="str">
        <f t="shared" si="136"/>
        <v/>
      </c>
      <c r="W2237" t="str">
        <f t="shared" si="137"/>
        <v/>
      </c>
      <c r="X2237" t="str">
        <f t="shared" si="138"/>
        <v/>
      </c>
      <c r="Y2237" t="str">
        <f t="shared" si="139"/>
        <v/>
      </c>
    </row>
    <row r="2238" spans="5:25" x14ac:dyDescent="0.35">
      <c r="E2238" t="str">
        <f t="shared" ref="E2238:E2301" si="140">IF(COUNTA(H2238,K2238,N2238,Q2238,T2238)=0,"",SUM(VALUE(H2238),VALUE(K2238),VALUE(N2238),VALUE(Q2238),VALUE(T2238)))</f>
        <v/>
      </c>
      <c r="W2238" t="str">
        <f t="shared" si="137"/>
        <v/>
      </c>
      <c r="X2238" t="str">
        <f t="shared" si="138"/>
        <v/>
      </c>
      <c r="Y2238" t="str">
        <f t="shared" si="139"/>
        <v/>
      </c>
    </row>
    <row r="2239" spans="5:25" x14ac:dyDescent="0.35">
      <c r="E2239" t="str">
        <f t="shared" si="140"/>
        <v/>
      </c>
      <c r="W2239" t="str">
        <f t="shared" si="137"/>
        <v/>
      </c>
      <c r="X2239" t="str">
        <f t="shared" si="138"/>
        <v/>
      </c>
      <c r="Y2239" t="str">
        <f t="shared" si="139"/>
        <v/>
      </c>
    </row>
    <row r="2240" spans="5:25" x14ac:dyDescent="0.35">
      <c r="E2240" t="str">
        <f t="shared" si="140"/>
        <v/>
      </c>
      <c r="W2240" t="str">
        <f t="shared" si="137"/>
        <v/>
      </c>
      <c r="X2240" t="str">
        <f t="shared" si="138"/>
        <v/>
      </c>
      <c r="Y2240" t="str">
        <f t="shared" si="139"/>
        <v/>
      </c>
    </row>
    <row r="2241" spans="5:25" x14ac:dyDescent="0.35">
      <c r="E2241" t="str">
        <f t="shared" si="140"/>
        <v/>
      </c>
      <c r="W2241" t="str">
        <f t="shared" si="137"/>
        <v/>
      </c>
      <c r="X2241" t="str">
        <f t="shared" si="138"/>
        <v/>
      </c>
      <c r="Y2241" t="str">
        <f t="shared" si="139"/>
        <v/>
      </c>
    </row>
    <row r="2242" spans="5:25" x14ac:dyDescent="0.35">
      <c r="E2242" t="str">
        <f t="shared" si="140"/>
        <v/>
      </c>
      <c r="W2242" t="str">
        <f t="shared" ref="W2242:W2305" si="141">IF(COUNTA(I2242,L2242,O2242,R2242,U2242)=0,"",SUM(VALUE(I2242),VALUE(L2242),VALUE(O2242),VALUE(R2242),VALUE(U2242)))</f>
        <v/>
      </c>
      <c r="X2242" t="str">
        <f t="shared" ref="X2242:X2305" si="142">IF(COUNTA(H2242,K2242,N2242,Q2242,T2242)=0,"",IFERROR(IF(ABS(E2242-SUM(H2242,K2242,N2242,Q2242,T2242))&lt;1,"VALID","MISMATCH"),""))</f>
        <v/>
      </c>
      <c r="Y2242" t="str">
        <f t="shared" ref="Y2242:Y2305" si="143">IF(COUNTA(I2242,L2242,O2242,R2242,U2242)=0,"",IFERROR(IF(ABS(W2242-SUM(I2242,L2242,O2242,R2242,U2242))&lt;1,"VALID","MISMATCH"),""))</f>
        <v/>
      </c>
    </row>
    <row r="2243" spans="5:25" x14ac:dyDescent="0.35">
      <c r="E2243" t="str">
        <f t="shared" si="140"/>
        <v/>
      </c>
      <c r="W2243" t="str">
        <f t="shared" si="141"/>
        <v/>
      </c>
      <c r="X2243" t="str">
        <f t="shared" si="142"/>
        <v/>
      </c>
      <c r="Y2243" t="str">
        <f t="shared" si="143"/>
        <v/>
      </c>
    </row>
    <row r="2244" spans="5:25" x14ac:dyDescent="0.35">
      <c r="E2244" t="str">
        <f t="shared" si="140"/>
        <v/>
      </c>
      <c r="W2244" t="str">
        <f t="shared" si="141"/>
        <v/>
      </c>
      <c r="X2244" t="str">
        <f t="shared" si="142"/>
        <v/>
      </c>
      <c r="Y2244" t="str">
        <f t="shared" si="143"/>
        <v/>
      </c>
    </row>
    <row r="2245" spans="5:25" x14ac:dyDescent="0.35">
      <c r="E2245" t="str">
        <f t="shared" si="140"/>
        <v/>
      </c>
      <c r="W2245" t="str">
        <f t="shared" si="141"/>
        <v/>
      </c>
      <c r="X2245" t="str">
        <f t="shared" si="142"/>
        <v/>
      </c>
      <c r="Y2245" t="str">
        <f t="shared" si="143"/>
        <v/>
      </c>
    </row>
    <row r="2246" spans="5:25" x14ac:dyDescent="0.35">
      <c r="E2246" t="str">
        <f t="shared" si="140"/>
        <v/>
      </c>
      <c r="W2246" t="str">
        <f t="shared" si="141"/>
        <v/>
      </c>
      <c r="X2246" t="str">
        <f t="shared" si="142"/>
        <v/>
      </c>
      <c r="Y2246" t="str">
        <f t="shared" si="143"/>
        <v/>
      </c>
    </row>
    <row r="2247" spans="5:25" x14ac:dyDescent="0.35">
      <c r="E2247" t="str">
        <f t="shared" si="140"/>
        <v/>
      </c>
      <c r="W2247" t="str">
        <f t="shared" si="141"/>
        <v/>
      </c>
      <c r="X2247" t="str">
        <f t="shared" si="142"/>
        <v/>
      </c>
      <c r="Y2247" t="str">
        <f t="shared" si="143"/>
        <v/>
      </c>
    </row>
    <row r="2248" spans="5:25" x14ac:dyDescent="0.35">
      <c r="E2248" t="str">
        <f t="shared" si="140"/>
        <v/>
      </c>
      <c r="W2248" t="str">
        <f t="shared" si="141"/>
        <v/>
      </c>
      <c r="X2248" t="str">
        <f t="shared" si="142"/>
        <v/>
      </c>
      <c r="Y2248" t="str">
        <f t="shared" si="143"/>
        <v/>
      </c>
    </row>
    <row r="2249" spans="5:25" x14ac:dyDescent="0.35">
      <c r="E2249" t="str">
        <f t="shared" si="140"/>
        <v/>
      </c>
      <c r="W2249" t="str">
        <f t="shared" si="141"/>
        <v/>
      </c>
      <c r="X2249" t="str">
        <f t="shared" si="142"/>
        <v/>
      </c>
      <c r="Y2249" t="str">
        <f t="shared" si="143"/>
        <v/>
      </c>
    </row>
    <row r="2250" spans="5:25" x14ac:dyDescent="0.35">
      <c r="E2250" t="str">
        <f t="shared" si="140"/>
        <v/>
      </c>
      <c r="W2250" t="str">
        <f t="shared" si="141"/>
        <v/>
      </c>
      <c r="X2250" t="str">
        <f t="shared" si="142"/>
        <v/>
      </c>
      <c r="Y2250" t="str">
        <f t="shared" si="143"/>
        <v/>
      </c>
    </row>
    <row r="2251" spans="5:25" x14ac:dyDescent="0.35">
      <c r="E2251" t="str">
        <f t="shared" si="140"/>
        <v/>
      </c>
      <c r="W2251" t="str">
        <f t="shared" si="141"/>
        <v/>
      </c>
      <c r="X2251" t="str">
        <f t="shared" si="142"/>
        <v/>
      </c>
      <c r="Y2251" t="str">
        <f t="shared" si="143"/>
        <v/>
      </c>
    </row>
    <row r="2252" spans="5:25" x14ac:dyDescent="0.35">
      <c r="E2252" t="str">
        <f t="shared" si="140"/>
        <v/>
      </c>
      <c r="W2252" t="str">
        <f t="shared" si="141"/>
        <v/>
      </c>
      <c r="X2252" t="str">
        <f t="shared" si="142"/>
        <v/>
      </c>
      <c r="Y2252" t="str">
        <f t="shared" si="143"/>
        <v/>
      </c>
    </row>
    <row r="2253" spans="5:25" x14ac:dyDescent="0.35">
      <c r="E2253" t="str">
        <f t="shared" si="140"/>
        <v/>
      </c>
      <c r="W2253" t="str">
        <f t="shared" si="141"/>
        <v/>
      </c>
      <c r="X2253" t="str">
        <f t="shared" si="142"/>
        <v/>
      </c>
      <c r="Y2253" t="str">
        <f t="shared" si="143"/>
        <v/>
      </c>
    </row>
    <row r="2254" spans="5:25" x14ac:dyDescent="0.35">
      <c r="E2254" t="str">
        <f t="shared" si="140"/>
        <v/>
      </c>
      <c r="W2254" t="str">
        <f t="shared" si="141"/>
        <v/>
      </c>
      <c r="X2254" t="str">
        <f t="shared" si="142"/>
        <v/>
      </c>
      <c r="Y2254" t="str">
        <f t="shared" si="143"/>
        <v/>
      </c>
    </row>
    <row r="2255" spans="5:25" x14ac:dyDescent="0.35">
      <c r="E2255" t="str">
        <f t="shared" si="140"/>
        <v/>
      </c>
      <c r="W2255" t="str">
        <f t="shared" si="141"/>
        <v/>
      </c>
      <c r="X2255" t="str">
        <f t="shared" si="142"/>
        <v/>
      </c>
      <c r="Y2255" t="str">
        <f t="shared" si="143"/>
        <v/>
      </c>
    </row>
    <row r="2256" spans="5:25" x14ac:dyDescent="0.35">
      <c r="E2256" t="str">
        <f t="shared" si="140"/>
        <v/>
      </c>
      <c r="W2256" t="str">
        <f t="shared" si="141"/>
        <v/>
      </c>
      <c r="X2256" t="str">
        <f t="shared" si="142"/>
        <v/>
      </c>
      <c r="Y2256" t="str">
        <f t="shared" si="143"/>
        <v/>
      </c>
    </row>
    <row r="2257" spans="5:25" x14ac:dyDescent="0.35">
      <c r="E2257" t="str">
        <f t="shared" si="140"/>
        <v/>
      </c>
      <c r="W2257" t="str">
        <f t="shared" si="141"/>
        <v/>
      </c>
      <c r="X2257" t="str">
        <f t="shared" si="142"/>
        <v/>
      </c>
      <c r="Y2257" t="str">
        <f t="shared" si="143"/>
        <v/>
      </c>
    </row>
    <row r="2258" spans="5:25" x14ac:dyDescent="0.35">
      <c r="E2258" t="str">
        <f t="shared" si="140"/>
        <v/>
      </c>
      <c r="W2258" t="str">
        <f t="shared" si="141"/>
        <v/>
      </c>
      <c r="X2258" t="str">
        <f t="shared" si="142"/>
        <v/>
      </c>
      <c r="Y2258" t="str">
        <f t="shared" si="143"/>
        <v/>
      </c>
    </row>
    <row r="2259" spans="5:25" x14ac:dyDescent="0.35">
      <c r="E2259" t="str">
        <f t="shared" si="140"/>
        <v/>
      </c>
      <c r="W2259" t="str">
        <f t="shared" si="141"/>
        <v/>
      </c>
      <c r="X2259" t="str">
        <f t="shared" si="142"/>
        <v/>
      </c>
      <c r="Y2259" t="str">
        <f t="shared" si="143"/>
        <v/>
      </c>
    </row>
    <row r="2260" spans="5:25" x14ac:dyDescent="0.35">
      <c r="E2260" t="str">
        <f t="shared" si="140"/>
        <v/>
      </c>
      <c r="W2260" t="str">
        <f t="shared" si="141"/>
        <v/>
      </c>
      <c r="X2260" t="str">
        <f t="shared" si="142"/>
        <v/>
      </c>
      <c r="Y2260" t="str">
        <f t="shared" si="143"/>
        <v/>
      </c>
    </row>
    <row r="2261" spans="5:25" x14ac:dyDescent="0.35">
      <c r="E2261" t="str">
        <f t="shared" si="140"/>
        <v/>
      </c>
      <c r="W2261" t="str">
        <f t="shared" si="141"/>
        <v/>
      </c>
      <c r="X2261" t="str">
        <f t="shared" si="142"/>
        <v/>
      </c>
      <c r="Y2261" t="str">
        <f t="shared" si="143"/>
        <v/>
      </c>
    </row>
    <row r="2262" spans="5:25" x14ac:dyDescent="0.35">
      <c r="E2262" t="str">
        <f t="shared" si="140"/>
        <v/>
      </c>
      <c r="W2262" t="str">
        <f t="shared" si="141"/>
        <v/>
      </c>
      <c r="X2262" t="str">
        <f t="shared" si="142"/>
        <v/>
      </c>
      <c r="Y2262" t="str">
        <f t="shared" si="143"/>
        <v/>
      </c>
    </row>
    <row r="2263" spans="5:25" x14ac:dyDescent="0.35">
      <c r="E2263" t="str">
        <f t="shared" si="140"/>
        <v/>
      </c>
      <c r="W2263" t="str">
        <f t="shared" si="141"/>
        <v/>
      </c>
      <c r="X2263" t="str">
        <f t="shared" si="142"/>
        <v/>
      </c>
      <c r="Y2263" t="str">
        <f t="shared" si="143"/>
        <v/>
      </c>
    </row>
    <row r="2264" spans="5:25" x14ac:dyDescent="0.35">
      <c r="E2264" t="str">
        <f t="shared" si="140"/>
        <v/>
      </c>
      <c r="W2264" t="str">
        <f t="shared" si="141"/>
        <v/>
      </c>
      <c r="X2264" t="str">
        <f t="shared" si="142"/>
        <v/>
      </c>
      <c r="Y2264" t="str">
        <f t="shared" si="143"/>
        <v/>
      </c>
    </row>
    <row r="2265" spans="5:25" x14ac:dyDescent="0.35">
      <c r="E2265" t="str">
        <f t="shared" si="140"/>
        <v/>
      </c>
      <c r="W2265" t="str">
        <f t="shared" si="141"/>
        <v/>
      </c>
      <c r="X2265" t="str">
        <f t="shared" si="142"/>
        <v/>
      </c>
      <c r="Y2265" t="str">
        <f t="shared" si="143"/>
        <v/>
      </c>
    </row>
    <row r="2266" spans="5:25" x14ac:dyDescent="0.35">
      <c r="E2266" t="str">
        <f t="shared" si="140"/>
        <v/>
      </c>
      <c r="W2266" t="str">
        <f t="shared" si="141"/>
        <v/>
      </c>
      <c r="X2266" t="str">
        <f t="shared" si="142"/>
        <v/>
      </c>
      <c r="Y2266" t="str">
        <f t="shared" si="143"/>
        <v/>
      </c>
    </row>
    <row r="2267" spans="5:25" x14ac:dyDescent="0.35">
      <c r="E2267" t="str">
        <f t="shared" si="140"/>
        <v/>
      </c>
      <c r="W2267" t="str">
        <f t="shared" si="141"/>
        <v/>
      </c>
      <c r="X2267" t="str">
        <f t="shared" si="142"/>
        <v/>
      </c>
      <c r="Y2267" t="str">
        <f t="shared" si="143"/>
        <v/>
      </c>
    </row>
    <row r="2268" spans="5:25" x14ac:dyDescent="0.35">
      <c r="E2268" t="str">
        <f t="shared" si="140"/>
        <v/>
      </c>
      <c r="W2268" t="str">
        <f t="shared" si="141"/>
        <v/>
      </c>
      <c r="X2268" t="str">
        <f t="shared" si="142"/>
        <v/>
      </c>
      <c r="Y2268" t="str">
        <f t="shared" si="143"/>
        <v/>
      </c>
    </row>
    <row r="2269" spans="5:25" x14ac:dyDescent="0.35">
      <c r="E2269" t="str">
        <f t="shared" si="140"/>
        <v/>
      </c>
      <c r="W2269" t="str">
        <f t="shared" si="141"/>
        <v/>
      </c>
      <c r="X2269" t="str">
        <f t="shared" si="142"/>
        <v/>
      </c>
      <c r="Y2269" t="str">
        <f t="shared" si="143"/>
        <v/>
      </c>
    </row>
    <row r="2270" spans="5:25" x14ac:dyDescent="0.35">
      <c r="E2270" t="str">
        <f t="shared" si="140"/>
        <v/>
      </c>
      <c r="W2270" t="str">
        <f t="shared" si="141"/>
        <v/>
      </c>
      <c r="X2270" t="str">
        <f t="shared" si="142"/>
        <v/>
      </c>
      <c r="Y2270" t="str">
        <f t="shared" si="143"/>
        <v/>
      </c>
    </row>
    <row r="2271" spans="5:25" x14ac:dyDescent="0.35">
      <c r="E2271" t="str">
        <f t="shared" si="140"/>
        <v/>
      </c>
      <c r="W2271" t="str">
        <f t="shared" si="141"/>
        <v/>
      </c>
      <c r="X2271" t="str">
        <f t="shared" si="142"/>
        <v/>
      </c>
      <c r="Y2271" t="str">
        <f t="shared" si="143"/>
        <v/>
      </c>
    </row>
    <row r="2272" spans="5:25" x14ac:dyDescent="0.35">
      <c r="E2272" t="str">
        <f t="shared" si="140"/>
        <v/>
      </c>
      <c r="W2272" t="str">
        <f t="shared" si="141"/>
        <v/>
      </c>
      <c r="X2272" t="str">
        <f t="shared" si="142"/>
        <v/>
      </c>
      <c r="Y2272" t="str">
        <f t="shared" si="143"/>
        <v/>
      </c>
    </row>
    <row r="2273" spans="5:25" x14ac:dyDescent="0.35">
      <c r="E2273" t="str">
        <f t="shared" si="140"/>
        <v/>
      </c>
      <c r="W2273" t="str">
        <f t="shared" si="141"/>
        <v/>
      </c>
      <c r="X2273" t="str">
        <f t="shared" si="142"/>
        <v/>
      </c>
      <c r="Y2273" t="str">
        <f t="shared" si="143"/>
        <v/>
      </c>
    </row>
    <row r="2274" spans="5:25" x14ac:dyDescent="0.35">
      <c r="E2274" t="str">
        <f t="shared" si="140"/>
        <v/>
      </c>
      <c r="W2274" t="str">
        <f t="shared" si="141"/>
        <v/>
      </c>
      <c r="X2274" t="str">
        <f t="shared" si="142"/>
        <v/>
      </c>
      <c r="Y2274" t="str">
        <f t="shared" si="143"/>
        <v/>
      </c>
    </row>
    <row r="2275" spans="5:25" x14ac:dyDescent="0.35">
      <c r="E2275" t="str">
        <f t="shared" si="140"/>
        <v/>
      </c>
      <c r="W2275" t="str">
        <f t="shared" si="141"/>
        <v/>
      </c>
      <c r="X2275" t="str">
        <f t="shared" si="142"/>
        <v/>
      </c>
      <c r="Y2275" t="str">
        <f t="shared" si="143"/>
        <v/>
      </c>
    </row>
    <row r="2276" spans="5:25" x14ac:dyDescent="0.35">
      <c r="E2276" t="str">
        <f t="shared" si="140"/>
        <v/>
      </c>
      <c r="W2276" t="str">
        <f t="shared" si="141"/>
        <v/>
      </c>
      <c r="X2276" t="str">
        <f t="shared" si="142"/>
        <v/>
      </c>
      <c r="Y2276" t="str">
        <f t="shared" si="143"/>
        <v/>
      </c>
    </row>
    <row r="2277" spans="5:25" x14ac:dyDescent="0.35">
      <c r="E2277" t="str">
        <f t="shared" si="140"/>
        <v/>
      </c>
      <c r="W2277" t="str">
        <f t="shared" si="141"/>
        <v/>
      </c>
      <c r="X2277" t="str">
        <f t="shared" si="142"/>
        <v/>
      </c>
      <c r="Y2277" t="str">
        <f t="shared" si="143"/>
        <v/>
      </c>
    </row>
    <row r="2278" spans="5:25" x14ac:dyDescent="0.35">
      <c r="E2278" t="str">
        <f t="shared" si="140"/>
        <v/>
      </c>
      <c r="W2278" t="str">
        <f t="shared" si="141"/>
        <v/>
      </c>
      <c r="X2278" t="str">
        <f t="shared" si="142"/>
        <v/>
      </c>
      <c r="Y2278" t="str">
        <f t="shared" si="143"/>
        <v/>
      </c>
    </row>
    <row r="2279" spans="5:25" x14ac:dyDescent="0.35">
      <c r="E2279" t="str">
        <f t="shared" si="140"/>
        <v/>
      </c>
      <c r="W2279" t="str">
        <f t="shared" si="141"/>
        <v/>
      </c>
      <c r="X2279" t="str">
        <f t="shared" si="142"/>
        <v/>
      </c>
      <c r="Y2279" t="str">
        <f t="shared" si="143"/>
        <v/>
      </c>
    </row>
    <row r="2280" spans="5:25" x14ac:dyDescent="0.35">
      <c r="E2280" t="str">
        <f t="shared" si="140"/>
        <v/>
      </c>
      <c r="W2280" t="str">
        <f t="shared" si="141"/>
        <v/>
      </c>
      <c r="X2280" t="str">
        <f t="shared" si="142"/>
        <v/>
      </c>
      <c r="Y2280" t="str">
        <f t="shared" si="143"/>
        <v/>
      </c>
    </row>
    <row r="2281" spans="5:25" x14ac:dyDescent="0.35">
      <c r="E2281" t="str">
        <f t="shared" si="140"/>
        <v/>
      </c>
      <c r="W2281" t="str">
        <f t="shared" si="141"/>
        <v/>
      </c>
      <c r="X2281" t="str">
        <f t="shared" si="142"/>
        <v/>
      </c>
      <c r="Y2281" t="str">
        <f t="shared" si="143"/>
        <v/>
      </c>
    </row>
    <row r="2282" spans="5:25" x14ac:dyDescent="0.35">
      <c r="E2282" t="str">
        <f t="shared" si="140"/>
        <v/>
      </c>
      <c r="W2282" t="str">
        <f t="shared" si="141"/>
        <v/>
      </c>
      <c r="X2282" t="str">
        <f t="shared" si="142"/>
        <v/>
      </c>
      <c r="Y2282" t="str">
        <f t="shared" si="143"/>
        <v/>
      </c>
    </row>
    <row r="2283" spans="5:25" x14ac:dyDescent="0.35">
      <c r="E2283" t="str">
        <f t="shared" si="140"/>
        <v/>
      </c>
      <c r="W2283" t="str">
        <f t="shared" si="141"/>
        <v/>
      </c>
      <c r="X2283" t="str">
        <f t="shared" si="142"/>
        <v/>
      </c>
      <c r="Y2283" t="str">
        <f t="shared" si="143"/>
        <v/>
      </c>
    </row>
    <row r="2284" spans="5:25" x14ac:dyDescent="0.35">
      <c r="E2284" t="str">
        <f t="shared" si="140"/>
        <v/>
      </c>
      <c r="W2284" t="str">
        <f t="shared" si="141"/>
        <v/>
      </c>
      <c r="X2284" t="str">
        <f t="shared" si="142"/>
        <v/>
      </c>
      <c r="Y2284" t="str">
        <f t="shared" si="143"/>
        <v/>
      </c>
    </row>
    <row r="2285" spans="5:25" x14ac:dyDescent="0.35">
      <c r="E2285" t="str">
        <f t="shared" si="140"/>
        <v/>
      </c>
      <c r="W2285" t="str">
        <f t="shared" si="141"/>
        <v/>
      </c>
      <c r="X2285" t="str">
        <f t="shared" si="142"/>
        <v/>
      </c>
      <c r="Y2285" t="str">
        <f t="shared" si="143"/>
        <v/>
      </c>
    </row>
    <row r="2286" spans="5:25" x14ac:dyDescent="0.35">
      <c r="E2286" t="str">
        <f t="shared" si="140"/>
        <v/>
      </c>
      <c r="W2286" t="str">
        <f t="shared" si="141"/>
        <v/>
      </c>
      <c r="X2286" t="str">
        <f t="shared" si="142"/>
        <v/>
      </c>
      <c r="Y2286" t="str">
        <f t="shared" si="143"/>
        <v/>
      </c>
    </row>
    <row r="2287" spans="5:25" x14ac:dyDescent="0.35">
      <c r="E2287" t="str">
        <f t="shared" si="140"/>
        <v/>
      </c>
      <c r="W2287" t="str">
        <f t="shared" si="141"/>
        <v/>
      </c>
      <c r="X2287" t="str">
        <f t="shared" si="142"/>
        <v/>
      </c>
      <c r="Y2287" t="str">
        <f t="shared" si="143"/>
        <v/>
      </c>
    </row>
    <row r="2288" spans="5:25" x14ac:dyDescent="0.35">
      <c r="E2288" t="str">
        <f t="shared" si="140"/>
        <v/>
      </c>
      <c r="W2288" t="str">
        <f t="shared" si="141"/>
        <v/>
      </c>
      <c r="X2288" t="str">
        <f t="shared" si="142"/>
        <v/>
      </c>
      <c r="Y2288" t="str">
        <f t="shared" si="143"/>
        <v/>
      </c>
    </row>
    <row r="2289" spans="5:25" x14ac:dyDescent="0.35">
      <c r="E2289" t="str">
        <f t="shared" si="140"/>
        <v/>
      </c>
      <c r="W2289" t="str">
        <f t="shared" si="141"/>
        <v/>
      </c>
      <c r="X2289" t="str">
        <f t="shared" si="142"/>
        <v/>
      </c>
      <c r="Y2289" t="str">
        <f t="shared" si="143"/>
        <v/>
      </c>
    </row>
    <row r="2290" spans="5:25" x14ac:dyDescent="0.35">
      <c r="E2290" t="str">
        <f t="shared" si="140"/>
        <v/>
      </c>
      <c r="W2290" t="str">
        <f t="shared" si="141"/>
        <v/>
      </c>
      <c r="X2290" t="str">
        <f t="shared" si="142"/>
        <v/>
      </c>
      <c r="Y2290" t="str">
        <f t="shared" si="143"/>
        <v/>
      </c>
    </row>
    <row r="2291" spans="5:25" x14ac:dyDescent="0.35">
      <c r="E2291" t="str">
        <f t="shared" si="140"/>
        <v/>
      </c>
      <c r="W2291" t="str">
        <f t="shared" si="141"/>
        <v/>
      </c>
      <c r="X2291" t="str">
        <f t="shared" si="142"/>
        <v/>
      </c>
      <c r="Y2291" t="str">
        <f t="shared" si="143"/>
        <v/>
      </c>
    </row>
    <row r="2292" spans="5:25" x14ac:dyDescent="0.35">
      <c r="E2292" t="str">
        <f t="shared" si="140"/>
        <v/>
      </c>
      <c r="W2292" t="str">
        <f t="shared" si="141"/>
        <v/>
      </c>
      <c r="X2292" t="str">
        <f t="shared" si="142"/>
        <v/>
      </c>
      <c r="Y2292" t="str">
        <f t="shared" si="143"/>
        <v/>
      </c>
    </row>
    <row r="2293" spans="5:25" x14ac:dyDescent="0.35">
      <c r="E2293" t="str">
        <f t="shared" si="140"/>
        <v/>
      </c>
      <c r="W2293" t="str">
        <f t="shared" si="141"/>
        <v/>
      </c>
      <c r="X2293" t="str">
        <f t="shared" si="142"/>
        <v/>
      </c>
      <c r="Y2293" t="str">
        <f t="shared" si="143"/>
        <v/>
      </c>
    </row>
    <row r="2294" spans="5:25" x14ac:dyDescent="0.35">
      <c r="E2294" t="str">
        <f t="shared" si="140"/>
        <v/>
      </c>
      <c r="W2294" t="str">
        <f t="shared" si="141"/>
        <v/>
      </c>
      <c r="X2294" t="str">
        <f t="shared" si="142"/>
        <v/>
      </c>
      <c r="Y2294" t="str">
        <f t="shared" si="143"/>
        <v/>
      </c>
    </row>
    <row r="2295" spans="5:25" x14ac:dyDescent="0.35">
      <c r="E2295" t="str">
        <f t="shared" si="140"/>
        <v/>
      </c>
      <c r="W2295" t="str">
        <f t="shared" si="141"/>
        <v/>
      </c>
      <c r="X2295" t="str">
        <f t="shared" si="142"/>
        <v/>
      </c>
      <c r="Y2295" t="str">
        <f t="shared" si="143"/>
        <v/>
      </c>
    </row>
    <row r="2296" spans="5:25" x14ac:dyDescent="0.35">
      <c r="E2296" t="str">
        <f t="shared" si="140"/>
        <v/>
      </c>
      <c r="W2296" t="str">
        <f t="shared" si="141"/>
        <v/>
      </c>
      <c r="X2296" t="str">
        <f t="shared" si="142"/>
        <v/>
      </c>
      <c r="Y2296" t="str">
        <f t="shared" si="143"/>
        <v/>
      </c>
    </row>
    <row r="2297" spans="5:25" x14ac:dyDescent="0.35">
      <c r="E2297" t="str">
        <f t="shared" si="140"/>
        <v/>
      </c>
      <c r="W2297" t="str">
        <f t="shared" si="141"/>
        <v/>
      </c>
      <c r="X2297" t="str">
        <f t="shared" si="142"/>
        <v/>
      </c>
      <c r="Y2297" t="str">
        <f t="shared" si="143"/>
        <v/>
      </c>
    </row>
    <row r="2298" spans="5:25" x14ac:dyDescent="0.35">
      <c r="E2298" t="str">
        <f t="shared" si="140"/>
        <v/>
      </c>
      <c r="W2298" t="str">
        <f t="shared" si="141"/>
        <v/>
      </c>
      <c r="X2298" t="str">
        <f t="shared" si="142"/>
        <v/>
      </c>
      <c r="Y2298" t="str">
        <f t="shared" si="143"/>
        <v/>
      </c>
    </row>
    <row r="2299" spans="5:25" x14ac:dyDescent="0.35">
      <c r="E2299" t="str">
        <f t="shared" si="140"/>
        <v/>
      </c>
      <c r="W2299" t="str">
        <f t="shared" si="141"/>
        <v/>
      </c>
      <c r="X2299" t="str">
        <f t="shared" si="142"/>
        <v/>
      </c>
      <c r="Y2299" t="str">
        <f t="shared" si="143"/>
        <v/>
      </c>
    </row>
    <row r="2300" spans="5:25" x14ac:dyDescent="0.35">
      <c r="E2300" t="str">
        <f t="shared" si="140"/>
        <v/>
      </c>
      <c r="W2300" t="str">
        <f t="shared" si="141"/>
        <v/>
      </c>
      <c r="X2300" t="str">
        <f t="shared" si="142"/>
        <v/>
      </c>
      <c r="Y2300" t="str">
        <f t="shared" si="143"/>
        <v/>
      </c>
    </row>
    <row r="2301" spans="5:25" x14ac:dyDescent="0.35">
      <c r="E2301" t="str">
        <f t="shared" si="140"/>
        <v/>
      </c>
      <c r="W2301" t="str">
        <f t="shared" si="141"/>
        <v/>
      </c>
      <c r="X2301" t="str">
        <f t="shared" si="142"/>
        <v/>
      </c>
      <c r="Y2301" t="str">
        <f t="shared" si="143"/>
        <v/>
      </c>
    </row>
    <row r="2302" spans="5:25" x14ac:dyDescent="0.35">
      <c r="E2302" t="str">
        <f t="shared" ref="E2302:E2365" si="144">IF(COUNTA(H2302,K2302,N2302,Q2302,T2302)=0,"",SUM(VALUE(H2302),VALUE(K2302),VALUE(N2302),VALUE(Q2302),VALUE(T2302)))</f>
        <v/>
      </c>
      <c r="W2302" t="str">
        <f t="shared" si="141"/>
        <v/>
      </c>
      <c r="X2302" t="str">
        <f t="shared" si="142"/>
        <v/>
      </c>
      <c r="Y2302" t="str">
        <f t="shared" si="143"/>
        <v/>
      </c>
    </row>
    <row r="2303" spans="5:25" x14ac:dyDescent="0.35">
      <c r="E2303" t="str">
        <f t="shared" si="144"/>
        <v/>
      </c>
      <c r="W2303" t="str">
        <f t="shared" si="141"/>
        <v/>
      </c>
      <c r="X2303" t="str">
        <f t="shared" si="142"/>
        <v/>
      </c>
      <c r="Y2303" t="str">
        <f t="shared" si="143"/>
        <v/>
      </c>
    </row>
    <row r="2304" spans="5:25" x14ac:dyDescent="0.35">
      <c r="E2304" t="str">
        <f t="shared" si="144"/>
        <v/>
      </c>
      <c r="W2304" t="str">
        <f t="shared" si="141"/>
        <v/>
      </c>
      <c r="X2304" t="str">
        <f t="shared" si="142"/>
        <v/>
      </c>
      <c r="Y2304" t="str">
        <f t="shared" si="143"/>
        <v/>
      </c>
    </row>
    <row r="2305" spans="5:25" x14ac:dyDescent="0.35">
      <c r="E2305" t="str">
        <f t="shared" si="144"/>
        <v/>
      </c>
      <c r="W2305" t="str">
        <f t="shared" si="141"/>
        <v/>
      </c>
      <c r="X2305" t="str">
        <f t="shared" si="142"/>
        <v/>
      </c>
      <c r="Y2305" t="str">
        <f t="shared" si="143"/>
        <v/>
      </c>
    </row>
    <row r="2306" spans="5:25" x14ac:dyDescent="0.35">
      <c r="E2306" t="str">
        <f t="shared" si="144"/>
        <v/>
      </c>
      <c r="W2306" t="str">
        <f t="shared" ref="W2306:W2369" si="145">IF(COUNTA(I2306,L2306,O2306,R2306,U2306)=0,"",SUM(VALUE(I2306),VALUE(L2306),VALUE(O2306),VALUE(R2306),VALUE(U2306)))</f>
        <v/>
      </c>
      <c r="X2306" t="str">
        <f t="shared" ref="X2306:X2369" si="146">IF(COUNTA(H2306,K2306,N2306,Q2306,T2306)=0,"",IFERROR(IF(ABS(E2306-SUM(H2306,K2306,N2306,Q2306,T2306))&lt;1,"VALID","MISMATCH"),""))</f>
        <v/>
      </c>
      <c r="Y2306" t="str">
        <f t="shared" ref="Y2306:Y2369" si="147">IF(COUNTA(I2306,L2306,O2306,R2306,U2306)=0,"",IFERROR(IF(ABS(W2306-SUM(I2306,L2306,O2306,R2306,U2306))&lt;1,"VALID","MISMATCH"),""))</f>
        <v/>
      </c>
    </row>
    <row r="2307" spans="5:25" x14ac:dyDescent="0.35">
      <c r="E2307" t="str">
        <f t="shared" si="144"/>
        <v/>
      </c>
      <c r="W2307" t="str">
        <f t="shared" si="145"/>
        <v/>
      </c>
      <c r="X2307" t="str">
        <f t="shared" si="146"/>
        <v/>
      </c>
      <c r="Y2307" t="str">
        <f t="shared" si="147"/>
        <v/>
      </c>
    </row>
    <row r="2308" spans="5:25" x14ac:dyDescent="0.35">
      <c r="E2308" t="str">
        <f t="shared" si="144"/>
        <v/>
      </c>
      <c r="W2308" t="str">
        <f t="shared" si="145"/>
        <v/>
      </c>
      <c r="X2308" t="str">
        <f t="shared" si="146"/>
        <v/>
      </c>
      <c r="Y2308" t="str">
        <f t="shared" si="147"/>
        <v/>
      </c>
    </row>
    <row r="2309" spans="5:25" x14ac:dyDescent="0.35">
      <c r="E2309" t="str">
        <f t="shared" si="144"/>
        <v/>
      </c>
      <c r="W2309" t="str">
        <f t="shared" si="145"/>
        <v/>
      </c>
      <c r="X2309" t="str">
        <f t="shared" si="146"/>
        <v/>
      </c>
      <c r="Y2309" t="str">
        <f t="shared" si="147"/>
        <v/>
      </c>
    </row>
    <row r="2310" spans="5:25" x14ac:dyDescent="0.35">
      <c r="E2310" t="str">
        <f t="shared" si="144"/>
        <v/>
      </c>
      <c r="W2310" t="str">
        <f t="shared" si="145"/>
        <v/>
      </c>
      <c r="X2310" t="str">
        <f t="shared" si="146"/>
        <v/>
      </c>
      <c r="Y2310" t="str">
        <f t="shared" si="147"/>
        <v/>
      </c>
    </row>
    <row r="2311" spans="5:25" x14ac:dyDescent="0.35">
      <c r="E2311" t="str">
        <f t="shared" si="144"/>
        <v/>
      </c>
      <c r="W2311" t="str">
        <f t="shared" si="145"/>
        <v/>
      </c>
      <c r="X2311" t="str">
        <f t="shared" si="146"/>
        <v/>
      </c>
      <c r="Y2311" t="str">
        <f t="shared" si="147"/>
        <v/>
      </c>
    </row>
    <row r="2312" spans="5:25" x14ac:dyDescent="0.35">
      <c r="E2312" t="str">
        <f t="shared" si="144"/>
        <v/>
      </c>
      <c r="W2312" t="str">
        <f t="shared" si="145"/>
        <v/>
      </c>
      <c r="X2312" t="str">
        <f t="shared" si="146"/>
        <v/>
      </c>
      <c r="Y2312" t="str">
        <f t="shared" si="147"/>
        <v/>
      </c>
    </row>
    <row r="2313" spans="5:25" x14ac:dyDescent="0.35">
      <c r="E2313" t="str">
        <f t="shared" si="144"/>
        <v/>
      </c>
      <c r="W2313" t="str">
        <f t="shared" si="145"/>
        <v/>
      </c>
      <c r="X2313" t="str">
        <f t="shared" si="146"/>
        <v/>
      </c>
      <c r="Y2313" t="str">
        <f t="shared" si="147"/>
        <v/>
      </c>
    </row>
    <row r="2314" spans="5:25" x14ac:dyDescent="0.35">
      <c r="E2314" t="str">
        <f t="shared" si="144"/>
        <v/>
      </c>
      <c r="W2314" t="str">
        <f t="shared" si="145"/>
        <v/>
      </c>
      <c r="X2314" t="str">
        <f t="shared" si="146"/>
        <v/>
      </c>
      <c r="Y2314" t="str">
        <f t="shared" si="147"/>
        <v/>
      </c>
    </row>
    <row r="2315" spans="5:25" x14ac:dyDescent="0.35">
      <c r="E2315" t="str">
        <f t="shared" si="144"/>
        <v/>
      </c>
      <c r="W2315" t="str">
        <f t="shared" si="145"/>
        <v/>
      </c>
      <c r="X2315" t="str">
        <f t="shared" si="146"/>
        <v/>
      </c>
      <c r="Y2315" t="str">
        <f t="shared" si="147"/>
        <v/>
      </c>
    </row>
    <row r="2316" spans="5:25" x14ac:dyDescent="0.35">
      <c r="E2316" t="str">
        <f t="shared" si="144"/>
        <v/>
      </c>
      <c r="W2316" t="str">
        <f t="shared" si="145"/>
        <v/>
      </c>
      <c r="X2316" t="str">
        <f t="shared" si="146"/>
        <v/>
      </c>
      <c r="Y2316" t="str">
        <f t="shared" si="147"/>
        <v/>
      </c>
    </row>
    <row r="2317" spans="5:25" x14ac:dyDescent="0.35">
      <c r="E2317" t="str">
        <f t="shared" si="144"/>
        <v/>
      </c>
      <c r="W2317" t="str">
        <f t="shared" si="145"/>
        <v/>
      </c>
      <c r="X2317" t="str">
        <f t="shared" si="146"/>
        <v/>
      </c>
      <c r="Y2317" t="str">
        <f t="shared" si="147"/>
        <v/>
      </c>
    </row>
    <row r="2318" spans="5:25" x14ac:dyDescent="0.35">
      <c r="E2318" t="str">
        <f t="shared" si="144"/>
        <v/>
      </c>
      <c r="W2318" t="str">
        <f t="shared" si="145"/>
        <v/>
      </c>
      <c r="X2318" t="str">
        <f t="shared" si="146"/>
        <v/>
      </c>
      <c r="Y2318" t="str">
        <f t="shared" si="147"/>
        <v/>
      </c>
    </row>
    <row r="2319" spans="5:25" x14ac:dyDescent="0.35">
      <c r="E2319" t="str">
        <f t="shared" si="144"/>
        <v/>
      </c>
      <c r="W2319" t="str">
        <f t="shared" si="145"/>
        <v/>
      </c>
      <c r="X2319" t="str">
        <f t="shared" si="146"/>
        <v/>
      </c>
      <c r="Y2319" t="str">
        <f t="shared" si="147"/>
        <v/>
      </c>
    </row>
    <row r="2320" spans="5:25" x14ac:dyDescent="0.35">
      <c r="E2320" t="str">
        <f t="shared" si="144"/>
        <v/>
      </c>
      <c r="W2320" t="str">
        <f t="shared" si="145"/>
        <v/>
      </c>
      <c r="X2320" t="str">
        <f t="shared" si="146"/>
        <v/>
      </c>
      <c r="Y2320" t="str">
        <f t="shared" si="147"/>
        <v/>
      </c>
    </row>
    <row r="2321" spans="5:25" x14ac:dyDescent="0.35">
      <c r="E2321" t="str">
        <f t="shared" si="144"/>
        <v/>
      </c>
      <c r="W2321" t="str">
        <f t="shared" si="145"/>
        <v/>
      </c>
      <c r="X2321" t="str">
        <f t="shared" si="146"/>
        <v/>
      </c>
      <c r="Y2321" t="str">
        <f t="shared" si="147"/>
        <v/>
      </c>
    </row>
    <row r="2322" spans="5:25" x14ac:dyDescent="0.35">
      <c r="E2322" t="str">
        <f t="shared" si="144"/>
        <v/>
      </c>
      <c r="W2322" t="str">
        <f t="shared" si="145"/>
        <v/>
      </c>
      <c r="X2322" t="str">
        <f t="shared" si="146"/>
        <v/>
      </c>
      <c r="Y2322" t="str">
        <f t="shared" si="147"/>
        <v/>
      </c>
    </row>
    <row r="2323" spans="5:25" x14ac:dyDescent="0.35">
      <c r="E2323" t="str">
        <f t="shared" si="144"/>
        <v/>
      </c>
      <c r="W2323" t="str">
        <f t="shared" si="145"/>
        <v/>
      </c>
      <c r="X2323" t="str">
        <f t="shared" si="146"/>
        <v/>
      </c>
      <c r="Y2323" t="str">
        <f t="shared" si="147"/>
        <v/>
      </c>
    </row>
    <row r="2324" spans="5:25" x14ac:dyDescent="0.35">
      <c r="E2324" t="str">
        <f t="shared" si="144"/>
        <v/>
      </c>
      <c r="W2324" t="str">
        <f t="shared" si="145"/>
        <v/>
      </c>
      <c r="X2324" t="str">
        <f t="shared" si="146"/>
        <v/>
      </c>
      <c r="Y2324" t="str">
        <f t="shared" si="147"/>
        <v/>
      </c>
    </row>
    <row r="2325" spans="5:25" x14ac:dyDescent="0.35">
      <c r="E2325" t="str">
        <f t="shared" si="144"/>
        <v/>
      </c>
      <c r="W2325" t="str">
        <f t="shared" si="145"/>
        <v/>
      </c>
      <c r="X2325" t="str">
        <f t="shared" si="146"/>
        <v/>
      </c>
      <c r="Y2325" t="str">
        <f t="shared" si="147"/>
        <v/>
      </c>
    </row>
    <row r="2326" spans="5:25" x14ac:dyDescent="0.35">
      <c r="E2326" t="str">
        <f t="shared" si="144"/>
        <v/>
      </c>
      <c r="W2326" t="str">
        <f t="shared" si="145"/>
        <v/>
      </c>
      <c r="X2326" t="str">
        <f t="shared" si="146"/>
        <v/>
      </c>
      <c r="Y2326" t="str">
        <f t="shared" si="147"/>
        <v/>
      </c>
    </row>
    <row r="2327" spans="5:25" x14ac:dyDescent="0.35">
      <c r="E2327" t="str">
        <f t="shared" si="144"/>
        <v/>
      </c>
      <c r="W2327" t="str">
        <f t="shared" si="145"/>
        <v/>
      </c>
      <c r="X2327" t="str">
        <f t="shared" si="146"/>
        <v/>
      </c>
      <c r="Y2327" t="str">
        <f t="shared" si="147"/>
        <v/>
      </c>
    </row>
    <row r="2328" spans="5:25" x14ac:dyDescent="0.35">
      <c r="E2328" t="str">
        <f t="shared" si="144"/>
        <v/>
      </c>
      <c r="W2328" t="str">
        <f t="shared" si="145"/>
        <v/>
      </c>
      <c r="X2328" t="str">
        <f t="shared" si="146"/>
        <v/>
      </c>
      <c r="Y2328" t="str">
        <f t="shared" si="147"/>
        <v/>
      </c>
    </row>
    <row r="2329" spans="5:25" x14ac:dyDescent="0.35">
      <c r="E2329" t="str">
        <f t="shared" si="144"/>
        <v/>
      </c>
      <c r="W2329" t="str">
        <f t="shared" si="145"/>
        <v/>
      </c>
      <c r="X2329" t="str">
        <f t="shared" si="146"/>
        <v/>
      </c>
      <c r="Y2329" t="str">
        <f t="shared" si="147"/>
        <v/>
      </c>
    </row>
    <row r="2330" spans="5:25" x14ac:dyDescent="0.35">
      <c r="E2330" t="str">
        <f t="shared" si="144"/>
        <v/>
      </c>
      <c r="W2330" t="str">
        <f t="shared" si="145"/>
        <v/>
      </c>
      <c r="X2330" t="str">
        <f t="shared" si="146"/>
        <v/>
      </c>
      <c r="Y2330" t="str">
        <f t="shared" si="147"/>
        <v/>
      </c>
    </row>
    <row r="2331" spans="5:25" x14ac:dyDescent="0.35">
      <c r="E2331" t="str">
        <f t="shared" si="144"/>
        <v/>
      </c>
      <c r="W2331" t="str">
        <f t="shared" si="145"/>
        <v/>
      </c>
      <c r="X2331" t="str">
        <f t="shared" si="146"/>
        <v/>
      </c>
      <c r="Y2331" t="str">
        <f t="shared" si="147"/>
        <v/>
      </c>
    </row>
    <row r="2332" spans="5:25" x14ac:dyDescent="0.35">
      <c r="E2332" t="str">
        <f t="shared" si="144"/>
        <v/>
      </c>
      <c r="W2332" t="str">
        <f t="shared" si="145"/>
        <v/>
      </c>
      <c r="X2332" t="str">
        <f t="shared" si="146"/>
        <v/>
      </c>
      <c r="Y2332" t="str">
        <f t="shared" si="147"/>
        <v/>
      </c>
    </row>
    <row r="2333" spans="5:25" x14ac:dyDescent="0.35">
      <c r="E2333" t="str">
        <f t="shared" si="144"/>
        <v/>
      </c>
      <c r="W2333" t="str">
        <f t="shared" si="145"/>
        <v/>
      </c>
      <c r="X2333" t="str">
        <f t="shared" si="146"/>
        <v/>
      </c>
      <c r="Y2333" t="str">
        <f t="shared" si="147"/>
        <v/>
      </c>
    </row>
    <row r="2334" spans="5:25" x14ac:dyDescent="0.35">
      <c r="E2334" t="str">
        <f t="shared" si="144"/>
        <v/>
      </c>
      <c r="W2334" t="str">
        <f t="shared" si="145"/>
        <v/>
      </c>
      <c r="X2334" t="str">
        <f t="shared" si="146"/>
        <v/>
      </c>
      <c r="Y2334" t="str">
        <f t="shared" si="147"/>
        <v/>
      </c>
    </row>
    <row r="2335" spans="5:25" x14ac:dyDescent="0.35">
      <c r="E2335" t="str">
        <f t="shared" si="144"/>
        <v/>
      </c>
      <c r="W2335" t="str">
        <f t="shared" si="145"/>
        <v/>
      </c>
      <c r="X2335" t="str">
        <f t="shared" si="146"/>
        <v/>
      </c>
      <c r="Y2335" t="str">
        <f t="shared" si="147"/>
        <v/>
      </c>
    </row>
    <row r="2336" spans="5:25" x14ac:dyDescent="0.35">
      <c r="E2336" t="str">
        <f t="shared" si="144"/>
        <v/>
      </c>
      <c r="W2336" t="str">
        <f t="shared" si="145"/>
        <v/>
      </c>
      <c r="X2336" t="str">
        <f t="shared" si="146"/>
        <v/>
      </c>
      <c r="Y2336" t="str">
        <f t="shared" si="147"/>
        <v/>
      </c>
    </row>
    <row r="2337" spans="5:25" x14ac:dyDescent="0.35">
      <c r="E2337" t="str">
        <f t="shared" si="144"/>
        <v/>
      </c>
      <c r="W2337" t="str">
        <f t="shared" si="145"/>
        <v/>
      </c>
      <c r="X2337" t="str">
        <f t="shared" si="146"/>
        <v/>
      </c>
      <c r="Y2337" t="str">
        <f t="shared" si="147"/>
        <v/>
      </c>
    </row>
    <row r="2338" spans="5:25" x14ac:dyDescent="0.35">
      <c r="E2338" t="str">
        <f t="shared" si="144"/>
        <v/>
      </c>
      <c r="W2338" t="str">
        <f t="shared" si="145"/>
        <v/>
      </c>
      <c r="X2338" t="str">
        <f t="shared" si="146"/>
        <v/>
      </c>
      <c r="Y2338" t="str">
        <f t="shared" si="147"/>
        <v/>
      </c>
    </row>
    <row r="2339" spans="5:25" x14ac:dyDescent="0.35">
      <c r="E2339" t="str">
        <f t="shared" si="144"/>
        <v/>
      </c>
      <c r="W2339" t="str">
        <f t="shared" si="145"/>
        <v/>
      </c>
      <c r="X2339" t="str">
        <f t="shared" si="146"/>
        <v/>
      </c>
      <c r="Y2339" t="str">
        <f t="shared" si="147"/>
        <v/>
      </c>
    </row>
    <row r="2340" spans="5:25" x14ac:dyDescent="0.35">
      <c r="E2340" t="str">
        <f t="shared" si="144"/>
        <v/>
      </c>
      <c r="W2340" t="str">
        <f t="shared" si="145"/>
        <v/>
      </c>
      <c r="X2340" t="str">
        <f t="shared" si="146"/>
        <v/>
      </c>
      <c r="Y2340" t="str">
        <f t="shared" si="147"/>
        <v/>
      </c>
    </row>
    <row r="2341" spans="5:25" x14ac:dyDescent="0.35">
      <c r="E2341" t="str">
        <f t="shared" si="144"/>
        <v/>
      </c>
      <c r="W2341" t="str">
        <f t="shared" si="145"/>
        <v/>
      </c>
      <c r="X2341" t="str">
        <f t="shared" si="146"/>
        <v/>
      </c>
      <c r="Y2341" t="str">
        <f t="shared" si="147"/>
        <v/>
      </c>
    </row>
    <row r="2342" spans="5:25" x14ac:dyDescent="0.35">
      <c r="E2342" t="str">
        <f t="shared" si="144"/>
        <v/>
      </c>
      <c r="W2342" t="str">
        <f t="shared" si="145"/>
        <v/>
      </c>
      <c r="X2342" t="str">
        <f t="shared" si="146"/>
        <v/>
      </c>
      <c r="Y2342" t="str">
        <f t="shared" si="147"/>
        <v/>
      </c>
    </row>
    <row r="2343" spans="5:25" x14ac:dyDescent="0.35">
      <c r="E2343" t="str">
        <f t="shared" si="144"/>
        <v/>
      </c>
      <c r="W2343" t="str">
        <f t="shared" si="145"/>
        <v/>
      </c>
      <c r="X2343" t="str">
        <f t="shared" si="146"/>
        <v/>
      </c>
      <c r="Y2343" t="str">
        <f t="shared" si="147"/>
        <v/>
      </c>
    </row>
    <row r="2344" spans="5:25" x14ac:dyDescent="0.35">
      <c r="E2344" t="str">
        <f t="shared" si="144"/>
        <v/>
      </c>
      <c r="W2344" t="str">
        <f t="shared" si="145"/>
        <v/>
      </c>
      <c r="X2344" t="str">
        <f t="shared" si="146"/>
        <v/>
      </c>
      <c r="Y2344" t="str">
        <f t="shared" si="147"/>
        <v/>
      </c>
    </row>
    <row r="2345" spans="5:25" x14ac:dyDescent="0.35">
      <c r="E2345" t="str">
        <f t="shared" si="144"/>
        <v/>
      </c>
      <c r="W2345" t="str">
        <f t="shared" si="145"/>
        <v/>
      </c>
      <c r="X2345" t="str">
        <f t="shared" si="146"/>
        <v/>
      </c>
      <c r="Y2345" t="str">
        <f t="shared" si="147"/>
        <v/>
      </c>
    </row>
    <row r="2346" spans="5:25" x14ac:dyDescent="0.35">
      <c r="E2346" t="str">
        <f t="shared" si="144"/>
        <v/>
      </c>
      <c r="W2346" t="str">
        <f t="shared" si="145"/>
        <v/>
      </c>
      <c r="X2346" t="str">
        <f t="shared" si="146"/>
        <v/>
      </c>
      <c r="Y2346" t="str">
        <f t="shared" si="147"/>
        <v/>
      </c>
    </row>
    <row r="2347" spans="5:25" x14ac:dyDescent="0.35">
      <c r="E2347" t="str">
        <f t="shared" si="144"/>
        <v/>
      </c>
      <c r="W2347" t="str">
        <f t="shared" si="145"/>
        <v/>
      </c>
      <c r="X2347" t="str">
        <f t="shared" si="146"/>
        <v/>
      </c>
      <c r="Y2347" t="str">
        <f t="shared" si="147"/>
        <v/>
      </c>
    </row>
    <row r="2348" spans="5:25" x14ac:dyDescent="0.35">
      <c r="E2348" t="str">
        <f t="shared" si="144"/>
        <v/>
      </c>
      <c r="W2348" t="str">
        <f t="shared" si="145"/>
        <v/>
      </c>
      <c r="X2348" t="str">
        <f t="shared" si="146"/>
        <v/>
      </c>
      <c r="Y2348" t="str">
        <f t="shared" si="147"/>
        <v/>
      </c>
    </row>
    <row r="2349" spans="5:25" x14ac:dyDescent="0.35">
      <c r="E2349" t="str">
        <f t="shared" si="144"/>
        <v/>
      </c>
      <c r="W2349" t="str">
        <f t="shared" si="145"/>
        <v/>
      </c>
      <c r="X2349" t="str">
        <f t="shared" si="146"/>
        <v/>
      </c>
      <c r="Y2349" t="str">
        <f t="shared" si="147"/>
        <v/>
      </c>
    </row>
    <row r="2350" spans="5:25" x14ac:dyDescent="0.35">
      <c r="E2350" t="str">
        <f t="shared" si="144"/>
        <v/>
      </c>
      <c r="W2350" t="str">
        <f t="shared" si="145"/>
        <v/>
      </c>
      <c r="X2350" t="str">
        <f t="shared" si="146"/>
        <v/>
      </c>
      <c r="Y2350" t="str">
        <f t="shared" si="147"/>
        <v/>
      </c>
    </row>
    <row r="2351" spans="5:25" x14ac:dyDescent="0.35">
      <c r="E2351" t="str">
        <f t="shared" si="144"/>
        <v/>
      </c>
      <c r="W2351" t="str">
        <f t="shared" si="145"/>
        <v/>
      </c>
      <c r="X2351" t="str">
        <f t="shared" si="146"/>
        <v/>
      </c>
      <c r="Y2351" t="str">
        <f t="shared" si="147"/>
        <v/>
      </c>
    </row>
    <row r="2352" spans="5:25" x14ac:dyDescent="0.35">
      <c r="E2352" t="str">
        <f t="shared" si="144"/>
        <v/>
      </c>
      <c r="W2352" t="str">
        <f t="shared" si="145"/>
        <v/>
      </c>
      <c r="X2352" t="str">
        <f t="shared" si="146"/>
        <v/>
      </c>
      <c r="Y2352" t="str">
        <f t="shared" si="147"/>
        <v/>
      </c>
    </row>
    <row r="2353" spans="5:25" x14ac:dyDescent="0.35">
      <c r="E2353" t="str">
        <f t="shared" si="144"/>
        <v/>
      </c>
      <c r="W2353" t="str">
        <f t="shared" si="145"/>
        <v/>
      </c>
      <c r="X2353" t="str">
        <f t="shared" si="146"/>
        <v/>
      </c>
      <c r="Y2353" t="str">
        <f t="shared" si="147"/>
        <v/>
      </c>
    </row>
    <row r="2354" spans="5:25" x14ac:dyDescent="0.35">
      <c r="E2354" t="str">
        <f t="shared" si="144"/>
        <v/>
      </c>
      <c r="W2354" t="str">
        <f t="shared" si="145"/>
        <v/>
      </c>
      <c r="X2354" t="str">
        <f t="shared" si="146"/>
        <v/>
      </c>
      <c r="Y2354" t="str">
        <f t="shared" si="147"/>
        <v/>
      </c>
    </row>
    <row r="2355" spans="5:25" x14ac:dyDescent="0.35">
      <c r="E2355" t="str">
        <f t="shared" si="144"/>
        <v/>
      </c>
      <c r="W2355" t="str">
        <f t="shared" si="145"/>
        <v/>
      </c>
      <c r="X2355" t="str">
        <f t="shared" si="146"/>
        <v/>
      </c>
      <c r="Y2355" t="str">
        <f t="shared" si="147"/>
        <v/>
      </c>
    </row>
    <row r="2356" spans="5:25" x14ac:dyDescent="0.35">
      <c r="E2356" t="str">
        <f t="shared" si="144"/>
        <v/>
      </c>
      <c r="W2356" t="str">
        <f t="shared" si="145"/>
        <v/>
      </c>
      <c r="X2356" t="str">
        <f t="shared" si="146"/>
        <v/>
      </c>
      <c r="Y2356" t="str">
        <f t="shared" si="147"/>
        <v/>
      </c>
    </row>
    <row r="2357" spans="5:25" x14ac:dyDescent="0.35">
      <c r="E2357" t="str">
        <f t="shared" si="144"/>
        <v/>
      </c>
      <c r="W2357" t="str">
        <f t="shared" si="145"/>
        <v/>
      </c>
      <c r="X2357" t="str">
        <f t="shared" si="146"/>
        <v/>
      </c>
      <c r="Y2357" t="str">
        <f t="shared" si="147"/>
        <v/>
      </c>
    </row>
    <row r="2358" spans="5:25" x14ac:dyDescent="0.35">
      <c r="E2358" t="str">
        <f t="shared" si="144"/>
        <v/>
      </c>
      <c r="W2358" t="str">
        <f t="shared" si="145"/>
        <v/>
      </c>
      <c r="X2358" t="str">
        <f t="shared" si="146"/>
        <v/>
      </c>
      <c r="Y2358" t="str">
        <f t="shared" si="147"/>
        <v/>
      </c>
    </row>
    <row r="2359" spans="5:25" x14ac:dyDescent="0.35">
      <c r="E2359" t="str">
        <f t="shared" si="144"/>
        <v/>
      </c>
      <c r="W2359" t="str">
        <f t="shared" si="145"/>
        <v/>
      </c>
      <c r="X2359" t="str">
        <f t="shared" si="146"/>
        <v/>
      </c>
      <c r="Y2359" t="str">
        <f t="shared" si="147"/>
        <v/>
      </c>
    </row>
    <row r="2360" spans="5:25" x14ac:dyDescent="0.35">
      <c r="E2360" t="str">
        <f t="shared" si="144"/>
        <v/>
      </c>
      <c r="W2360" t="str">
        <f t="shared" si="145"/>
        <v/>
      </c>
      <c r="X2360" t="str">
        <f t="shared" si="146"/>
        <v/>
      </c>
      <c r="Y2360" t="str">
        <f t="shared" si="147"/>
        <v/>
      </c>
    </row>
    <row r="2361" spans="5:25" x14ac:dyDescent="0.35">
      <c r="E2361" t="str">
        <f t="shared" si="144"/>
        <v/>
      </c>
      <c r="W2361" t="str">
        <f t="shared" si="145"/>
        <v/>
      </c>
      <c r="X2361" t="str">
        <f t="shared" si="146"/>
        <v/>
      </c>
      <c r="Y2361" t="str">
        <f t="shared" si="147"/>
        <v/>
      </c>
    </row>
    <row r="2362" spans="5:25" x14ac:dyDescent="0.35">
      <c r="E2362" t="str">
        <f t="shared" si="144"/>
        <v/>
      </c>
      <c r="W2362" t="str">
        <f t="shared" si="145"/>
        <v/>
      </c>
      <c r="X2362" t="str">
        <f t="shared" si="146"/>
        <v/>
      </c>
      <c r="Y2362" t="str">
        <f t="shared" si="147"/>
        <v/>
      </c>
    </row>
    <row r="2363" spans="5:25" x14ac:dyDescent="0.35">
      <c r="E2363" t="str">
        <f t="shared" si="144"/>
        <v/>
      </c>
      <c r="W2363" t="str">
        <f t="shared" si="145"/>
        <v/>
      </c>
      <c r="X2363" t="str">
        <f t="shared" si="146"/>
        <v/>
      </c>
      <c r="Y2363" t="str">
        <f t="shared" si="147"/>
        <v/>
      </c>
    </row>
    <row r="2364" spans="5:25" x14ac:dyDescent="0.35">
      <c r="E2364" t="str">
        <f t="shared" si="144"/>
        <v/>
      </c>
      <c r="W2364" t="str">
        <f t="shared" si="145"/>
        <v/>
      </c>
      <c r="X2364" t="str">
        <f t="shared" si="146"/>
        <v/>
      </c>
      <c r="Y2364" t="str">
        <f t="shared" si="147"/>
        <v/>
      </c>
    </row>
    <row r="2365" spans="5:25" x14ac:dyDescent="0.35">
      <c r="E2365" t="str">
        <f t="shared" si="144"/>
        <v/>
      </c>
      <c r="W2365" t="str">
        <f t="shared" si="145"/>
        <v/>
      </c>
      <c r="X2365" t="str">
        <f t="shared" si="146"/>
        <v/>
      </c>
      <c r="Y2365" t="str">
        <f t="shared" si="147"/>
        <v/>
      </c>
    </row>
    <row r="2366" spans="5:25" x14ac:dyDescent="0.35">
      <c r="E2366" t="str">
        <f t="shared" ref="E2366:E2429" si="148">IF(COUNTA(H2366,K2366,N2366,Q2366,T2366)=0,"",SUM(VALUE(H2366),VALUE(K2366),VALUE(N2366),VALUE(Q2366),VALUE(T2366)))</f>
        <v/>
      </c>
      <c r="W2366" t="str">
        <f t="shared" si="145"/>
        <v/>
      </c>
      <c r="X2366" t="str">
        <f t="shared" si="146"/>
        <v/>
      </c>
      <c r="Y2366" t="str">
        <f t="shared" si="147"/>
        <v/>
      </c>
    </row>
    <row r="2367" spans="5:25" x14ac:dyDescent="0.35">
      <c r="E2367" t="str">
        <f t="shared" si="148"/>
        <v/>
      </c>
      <c r="W2367" t="str">
        <f t="shared" si="145"/>
        <v/>
      </c>
      <c r="X2367" t="str">
        <f t="shared" si="146"/>
        <v/>
      </c>
      <c r="Y2367" t="str">
        <f t="shared" si="147"/>
        <v/>
      </c>
    </row>
    <row r="2368" spans="5:25" x14ac:dyDescent="0.35">
      <c r="E2368" t="str">
        <f t="shared" si="148"/>
        <v/>
      </c>
      <c r="W2368" t="str">
        <f t="shared" si="145"/>
        <v/>
      </c>
      <c r="X2368" t="str">
        <f t="shared" si="146"/>
        <v/>
      </c>
      <c r="Y2368" t="str">
        <f t="shared" si="147"/>
        <v/>
      </c>
    </row>
    <row r="2369" spans="5:25" x14ac:dyDescent="0.35">
      <c r="E2369" t="str">
        <f t="shared" si="148"/>
        <v/>
      </c>
      <c r="W2369" t="str">
        <f t="shared" si="145"/>
        <v/>
      </c>
      <c r="X2369" t="str">
        <f t="shared" si="146"/>
        <v/>
      </c>
      <c r="Y2369" t="str">
        <f t="shared" si="147"/>
        <v/>
      </c>
    </row>
    <row r="2370" spans="5:25" x14ac:dyDescent="0.35">
      <c r="E2370" t="str">
        <f t="shared" si="148"/>
        <v/>
      </c>
      <c r="W2370" t="str">
        <f t="shared" ref="W2370:W2433" si="149">IF(COUNTA(I2370,L2370,O2370,R2370,U2370)=0,"",SUM(VALUE(I2370),VALUE(L2370),VALUE(O2370),VALUE(R2370),VALUE(U2370)))</f>
        <v/>
      </c>
      <c r="X2370" t="str">
        <f t="shared" ref="X2370:X2433" si="150">IF(COUNTA(H2370,K2370,N2370,Q2370,T2370)=0,"",IFERROR(IF(ABS(E2370-SUM(H2370,K2370,N2370,Q2370,T2370))&lt;1,"VALID","MISMATCH"),""))</f>
        <v/>
      </c>
      <c r="Y2370" t="str">
        <f t="shared" ref="Y2370:Y2433" si="151">IF(COUNTA(I2370,L2370,O2370,R2370,U2370)=0,"",IFERROR(IF(ABS(W2370-SUM(I2370,L2370,O2370,R2370,U2370))&lt;1,"VALID","MISMATCH"),""))</f>
        <v/>
      </c>
    </row>
    <row r="2371" spans="5:25" x14ac:dyDescent="0.35">
      <c r="E2371" t="str">
        <f t="shared" si="148"/>
        <v/>
      </c>
      <c r="W2371" t="str">
        <f t="shared" si="149"/>
        <v/>
      </c>
      <c r="X2371" t="str">
        <f t="shared" si="150"/>
        <v/>
      </c>
      <c r="Y2371" t="str">
        <f t="shared" si="151"/>
        <v/>
      </c>
    </row>
    <row r="2372" spans="5:25" x14ac:dyDescent="0.35">
      <c r="E2372" t="str">
        <f t="shared" si="148"/>
        <v/>
      </c>
      <c r="W2372" t="str">
        <f t="shared" si="149"/>
        <v/>
      </c>
      <c r="X2372" t="str">
        <f t="shared" si="150"/>
        <v/>
      </c>
      <c r="Y2372" t="str">
        <f t="shared" si="151"/>
        <v/>
      </c>
    </row>
    <row r="2373" spans="5:25" x14ac:dyDescent="0.35">
      <c r="E2373" t="str">
        <f t="shared" si="148"/>
        <v/>
      </c>
      <c r="W2373" t="str">
        <f t="shared" si="149"/>
        <v/>
      </c>
      <c r="X2373" t="str">
        <f t="shared" si="150"/>
        <v/>
      </c>
      <c r="Y2373" t="str">
        <f t="shared" si="151"/>
        <v/>
      </c>
    </row>
    <row r="2374" spans="5:25" x14ac:dyDescent="0.35">
      <c r="E2374" t="str">
        <f t="shared" si="148"/>
        <v/>
      </c>
      <c r="W2374" t="str">
        <f t="shared" si="149"/>
        <v/>
      </c>
      <c r="X2374" t="str">
        <f t="shared" si="150"/>
        <v/>
      </c>
      <c r="Y2374" t="str">
        <f t="shared" si="151"/>
        <v/>
      </c>
    </row>
    <row r="2375" spans="5:25" x14ac:dyDescent="0.35">
      <c r="E2375" t="str">
        <f t="shared" si="148"/>
        <v/>
      </c>
      <c r="W2375" t="str">
        <f t="shared" si="149"/>
        <v/>
      </c>
      <c r="X2375" t="str">
        <f t="shared" si="150"/>
        <v/>
      </c>
      <c r="Y2375" t="str">
        <f t="shared" si="151"/>
        <v/>
      </c>
    </row>
    <row r="2376" spans="5:25" x14ac:dyDescent="0.35">
      <c r="E2376" t="str">
        <f t="shared" si="148"/>
        <v/>
      </c>
      <c r="W2376" t="str">
        <f t="shared" si="149"/>
        <v/>
      </c>
      <c r="X2376" t="str">
        <f t="shared" si="150"/>
        <v/>
      </c>
      <c r="Y2376" t="str">
        <f t="shared" si="151"/>
        <v/>
      </c>
    </row>
    <row r="2377" spans="5:25" x14ac:dyDescent="0.35">
      <c r="E2377" t="str">
        <f t="shared" si="148"/>
        <v/>
      </c>
      <c r="W2377" t="str">
        <f t="shared" si="149"/>
        <v/>
      </c>
      <c r="X2377" t="str">
        <f t="shared" si="150"/>
        <v/>
      </c>
      <c r="Y2377" t="str">
        <f t="shared" si="151"/>
        <v/>
      </c>
    </row>
    <row r="2378" spans="5:25" x14ac:dyDescent="0.35">
      <c r="E2378" t="str">
        <f t="shared" si="148"/>
        <v/>
      </c>
      <c r="W2378" t="str">
        <f t="shared" si="149"/>
        <v/>
      </c>
      <c r="X2378" t="str">
        <f t="shared" si="150"/>
        <v/>
      </c>
      <c r="Y2378" t="str">
        <f t="shared" si="151"/>
        <v/>
      </c>
    </row>
    <row r="2379" spans="5:25" x14ac:dyDescent="0.35">
      <c r="E2379" t="str">
        <f t="shared" si="148"/>
        <v/>
      </c>
      <c r="W2379" t="str">
        <f t="shared" si="149"/>
        <v/>
      </c>
      <c r="X2379" t="str">
        <f t="shared" si="150"/>
        <v/>
      </c>
      <c r="Y2379" t="str">
        <f t="shared" si="151"/>
        <v/>
      </c>
    </row>
    <row r="2380" spans="5:25" x14ac:dyDescent="0.35">
      <c r="E2380" t="str">
        <f t="shared" si="148"/>
        <v/>
      </c>
      <c r="W2380" t="str">
        <f t="shared" si="149"/>
        <v/>
      </c>
      <c r="X2380" t="str">
        <f t="shared" si="150"/>
        <v/>
      </c>
      <c r="Y2380" t="str">
        <f t="shared" si="151"/>
        <v/>
      </c>
    </row>
    <row r="2381" spans="5:25" x14ac:dyDescent="0.35">
      <c r="E2381" t="str">
        <f t="shared" si="148"/>
        <v/>
      </c>
      <c r="W2381" t="str">
        <f t="shared" si="149"/>
        <v/>
      </c>
      <c r="X2381" t="str">
        <f t="shared" si="150"/>
        <v/>
      </c>
      <c r="Y2381" t="str">
        <f t="shared" si="151"/>
        <v/>
      </c>
    </row>
    <row r="2382" spans="5:25" x14ac:dyDescent="0.35">
      <c r="E2382" t="str">
        <f t="shared" si="148"/>
        <v/>
      </c>
      <c r="W2382" t="str">
        <f t="shared" si="149"/>
        <v/>
      </c>
      <c r="X2382" t="str">
        <f t="shared" si="150"/>
        <v/>
      </c>
      <c r="Y2382" t="str">
        <f t="shared" si="151"/>
        <v/>
      </c>
    </row>
    <row r="2383" spans="5:25" x14ac:dyDescent="0.35">
      <c r="E2383" t="str">
        <f t="shared" si="148"/>
        <v/>
      </c>
      <c r="W2383" t="str">
        <f t="shared" si="149"/>
        <v/>
      </c>
      <c r="X2383" t="str">
        <f t="shared" si="150"/>
        <v/>
      </c>
      <c r="Y2383" t="str">
        <f t="shared" si="151"/>
        <v/>
      </c>
    </row>
    <row r="2384" spans="5:25" x14ac:dyDescent="0.35">
      <c r="E2384" t="str">
        <f t="shared" si="148"/>
        <v/>
      </c>
      <c r="W2384" t="str">
        <f t="shared" si="149"/>
        <v/>
      </c>
      <c r="X2384" t="str">
        <f t="shared" si="150"/>
        <v/>
      </c>
      <c r="Y2384" t="str">
        <f t="shared" si="151"/>
        <v/>
      </c>
    </row>
    <row r="2385" spans="5:25" x14ac:dyDescent="0.35">
      <c r="E2385" t="str">
        <f t="shared" si="148"/>
        <v/>
      </c>
      <c r="W2385" t="str">
        <f t="shared" si="149"/>
        <v/>
      </c>
      <c r="X2385" t="str">
        <f t="shared" si="150"/>
        <v/>
      </c>
      <c r="Y2385" t="str">
        <f t="shared" si="151"/>
        <v/>
      </c>
    </row>
    <row r="2386" spans="5:25" x14ac:dyDescent="0.35">
      <c r="E2386" t="str">
        <f t="shared" si="148"/>
        <v/>
      </c>
      <c r="W2386" t="str">
        <f t="shared" si="149"/>
        <v/>
      </c>
      <c r="X2386" t="str">
        <f t="shared" si="150"/>
        <v/>
      </c>
      <c r="Y2386" t="str">
        <f t="shared" si="151"/>
        <v/>
      </c>
    </row>
    <row r="2387" spans="5:25" x14ac:dyDescent="0.35">
      <c r="E2387" t="str">
        <f t="shared" si="148"/>
        <v/>
      </c>
      <c r="W2387" t="str">
        <f t="shared" si="149"/>
        <v/>
      </c>
      <c r="X2387" t="str">
        <f t="shared" si="150"/>
        <v/>
      </c>
      <c r="Y2387" t="str">
        <f t="shared" si="151"/>
        <v/>
      </c>
    </row>
    <row r="2388" spans="5:25" x14ac:dyDescent="0.35">
      <c r="E2388" t="str">
        <f t="shared" si="148"/>
        <v/>
      </c>
      <c r="W2388" t="str">
        <f t="shared" si="149"/>
        <v/>
      </c>
      <c r="X2388" t="str">
        <f t="shared" si="150"/>
        <v/>
      </c>
      <c r="Y2388" t="str">
        <f t="shared" si="151"/>
        <v/>
      </c>
    </row>
    <row r="2389" spans="5:25" x14ac:dyDescent="0.35">
      <c r="E2389" t="str">
        <f t="shared" si="148"/>
        <v/>
      </c>
      <c r="W2389" t="str">
        <f t="shared" si="149"/>
        <v/>
      </c>
      <c r="X2389" t="str">
        <f t="shared" si="150"/>
        <v/>
      </c>
      <c r="Y2389" t="str">
        <f t="shared" si="151"/>
        <v/>
      </c>
    </row>
    <row r="2390" spans="5:25" x14ac:dyDescent="0.35">
      <c r="E2390" t="str">
        <f t="shared" si="148"/>
        <v/>
      </c>
      <c r="W2390" t="str">
        <f t="shared" si="149"/>
        <v/>
      </c>
      <c r="X2390" t="str">
        <f t="shared" si="150"/>
        <v/>
      </c>
      <c r="Y2390" t="str">
        <f t="shared" si="151"/>
        <v/>
      </c>
    </row>
    <row r="2391" spans="5:25" x14ac:dyDescent="0.35">
      <c r="E2391" t="str">
        <f t="shared" si="148"/>
        <v/>
      </c>
      <c r="W2391" t="str">
        <f t="shared" si="149"/>
        <v/>
      </c>
      <c r="X2391" t="str">
        <f t="shared" si="150"/>
        <v/>
      </c>
      <c r="Y2391" t="str">
        <f t="shared" si="151"/>
        <v/>
      </c>
    </row>
    <row r="2392" spans="5:25" x14ac:dyDescent="0.35">
      <c r="E2392" t="str">
        <f t="shared" si="148"/>
        <v/>
      </c>
      <c r="W2392" t="str">
        <f t="shared" si="149"/>
        <v/>
      </c>
      <c r="X2392" t="str">
        <f t="shared" si="150"/>
        <v/>
      </c>
      <c r="Y2392" t="str">
        <f t="shared" si="151"/>
        <v/>
      </c>
    </row>
    <row r="2393" spans="5:25" x14ac:dyDescent="0.35">
      <c r="E2393" t="str">
        <f t="shared" si="148"/>
        <v/>
      </c>
      <c r="W2393" t="str">
        <f t="shared" si="149"/>
        <v/>
      </c>
      <c r="X2393" t="str">
        <f t="shared" si="150"/>
        <v/>
      </c>
      <c r="Y2393" t="str">
        <f t="shared" si="151"/>
        <v/>
      </c>
    </row>
    <row r="2394" spans="5:25" x14ac:dyDescent="0.35">
      <c r="E2394" t="str">
        <f t="shared" si="148"/>
        <v/>
      </c>
      <c r="W2394" t="str">
        <f t="shared" si="149"/>
        <v/>
      </c>
      <c r="X2394" t="str">
        <f t="shared" si="150"/>
        <v/>
      </c>
      <c r="Y2394" t="str">
        <f t="shared" si="151"/>
        <v/>
      </c>
    </row>
    <row r="2395" spans="5:25" x14ac:dyDescent="0.35">
      <c r="E2395" t="str">
        <f t="shared" si="148"/>
        <v/>
      </c>
      <c r="W2395" t="str">
        <f t="shared" si="149"/>
        <v/>
      </c>
      <c r="X2395" t="str">
        <f t="shared" si="150"/>
        <v/>
      </c>
      <c r="Y2395" t="str">
        <f t="shared" si="151"/>
        <v/>
      </c>
    </row>
    <row r="2396" spans="5:25" x14ac:dyDescent="0.35">
      <c r="E2396" t="str">
        <f t="shared" si="148"/>
        <v/>
      </c>
      <c r="W2396" t="str">
        <f t="shared" si="149"/>
        <v/>
      </c>
      <c r="X2396" t="str">
        <f t="shared" si="150"/>
        <v/>
      </c>
      <c r="Y2396" t="str">
        <f t="shared" si="151"/>
        <v/>
      </c>
    </row>
    <row r="2397" spans="5:25" x14ac:dyDescent="0.35">
      <c r="E2397" t="str">
        <f t="shared" si="148"/>
        <v/>
      </c>
      <c r="W2397" t="str">
        <f t="shared" si="149"/>
        <v/>
      </c>
      <c r="X2397" t="str">
        <f t="shared" si="150"/>
        <v/>
      </c>
      <c r="Y2397" t="str">
        <f t="shared" si="151"/>
        <v/>
      </c>
    </row>
    <row r="2398" spans="5:25" x14ac:dyDescent="0.35">
      <c r="E2398" t="str">
        <f t="shared" si="148"/>
        <v/>
      </c>
      <c r="W2398" t="str">
        <f t="shared" si="149"/>
        <v/>
      </c>
      <c r="X2398" t="str">
        <f t="shared" si="150"/>
        <v/>
      </c>
      <c r="Y2398" t="str">
        <f t="shared" si="151"/>
        <v/>
      </c>
    </row>
    <row r="2399" spans="5:25" x14ac:dyDescent="0.35">
      <c r="E2399" t="str">
        <f t="shared" si="148"/>
        <v/>
      </c>
      <c r="W2399" t="str">
        <f t="shared" si="149"/>
        <v/>
      </c>
      <c r="X2399" t="str">
        <f t="shared" si="150"/>
        <v/>
      </c>
      <c r="Y2399" t="str">
        <f t="shared" si="151"/>
        <v/>
      </c>
    </row>
    <row r="2400" spans="5:25" x14ac:dyDescent="0.35">
      <c r="E2400" t="str">
        <f t="shared" si="148"/>
        <v/>
      </c>
      <c r="W2400" t="str">
        <f t="shared" si="149"/>
        <v/>
      </c>
      <c r="X2400" t="str">
        <f t="shared" si="150"/>
        <v/>
      </c>
      <c r="Y2400" t="str">
        <f t="shared" si="151"/>
        <v/>
      </c>
    </row>
    <row r="2401" spans="5:25" x14ac:dyDescent="0.35">
      <c r="E2401" t="str">
        <f t="shared" si="148"/>
        <v/>
      </c>
      <c r="W2401" t="str">
        <f t="shared" si="149"/>
        <v/>
      </c>
      <c r="X2401" t="str">
        <f t="shared" si="150"/>
        <v/>
      </c>
      <c r="Y2401" t="str">
        <f t="shared" si="151"/>
        <v/>
      </c>
    </row>
    <row r="2402" spans="5:25" x14ac:dyDescent="0.35">
      <c r="E2402" t="str">
        <f t="shared" si="148"/>
        <v/>
      </c>
      <c r="W2402" t="str">
        <f t="shared" si="149"/>
        <v/>
      </c>
      <c r="X2402" t="str">
        <f t="shared" si="150"/>
        <v/>
      </c>
      <c r="Y2402" t="str">
        <f t="shared" si="151"/>
        <v/>
      </c>
    </row>
    <row r="2403" spans="5:25" x14ac:dyDescent="0.35">
      <c r="E2403" t="str">
        <f t="shared" si="148"/>
        <v/>
      </c>
      <c r="W2403" t="str">
        <f t="shared" si="149"/>
        <v/>
      </c>
      <c r="X2403" t="str">
        <f t="shared" si="150"/>
        <v/>
      </c>
      <c r="Y2403" t="str">
        <f t="shared" si="151"/>
        <v/>
      </c>
    </row>
    <row r="2404" spans="5:25" x14ac:dyDescent="0.35">
      <c r="E2404" t="str">
        <f t="shared" si="148"/>
        <v/>
      </c>
      <c r="W2404" t="str">
        <f t="shared" si="149"/>
        <v/>
      </c>
      <c r="X2404" t="str">
        <f t="shared" si="150"/>
        <v/>
      </c>
      <c r="Y2404" t="str">
        <f t="shared" si="151"/>
        <v/>
      </c>
    </row>
    <row r="2405" spans="5:25" x14ac:dyDescent="0.35">
      <c r="E2405" t="str">
        <f t="shared" si="148"/>
        <v/>
      </c>
      <c r="W2405" t="str">
        <f t="shared" si="149"/>
        <v/>
      </c>
      <c r="X2405" t="str">
        <f t="shared" si="150"/>
        <v/>
      </c>
      <c r="Y2405" t="str">
        <f t="shared" si="151"/>
        <v/>
      </c>
    </row>
    <row r="2406" spans="5:25" x14ac:dyDescent="0.35">
      <c r="E2406" t="str">
        <f t="shared" si="148"/>
        <v/>
      </c>
      <c r="W2406" t="str">
        <f t="shared" si="149"/>
        <v/>
      </c>
      <c r="X2406" t="str">
        <f t="shared" si="150"/>
        <v/>
      </c>
      <c r="Y2406" t="str">
        <f t="shared" si="151"/>
        <v/>
      </c>
    </row>
    <row r="2407" spans="5:25" x14ac:dyDescent="0.35">
      <c r="E2407" t="str">
        <f t="shared" si="148"/>
        <v/>
      </c>
      <c r="W2407" t="str">
        <f t="shared" si="149"/>
        <v/>
      </c>
      <c r="X2407" t="str">
        <f t="shared" si="150"/>
        <v/>
      </c>
      <c r="Y2407" t="str">
        <f t="shared" si="151"/>
        <v/>
      </c>
    </row>
    <row r="2408" spans="5:25" x14ac:dyDescent="0.35">
      <c r="E2408" t="str">
        <f t="shared" si="148"/>
        <v/>
      </c>
      <c r="W2408" t="str">
        <f t="shared" si="149"/>
        <v/>
      </c>
      <c r="X2408" t="str">
        <f t="shared" si="150"/>
        <v/>
      </c>
      <c r="Y2408" t="str">
        <f t="shared" si="151"/>
        <v/>
      </c>
    </row>
    <row r="2409" spans="5:25" x14ac:dyDescent="0.35">
      <c r="E2409" t="str">
        <f t="shared" si="148"/>
        <v/>
      </c>
      <c r="W2409" t="str">
        <f t="shared" si="149"/>
        <v/>
      </c>
      <c r="X2409" t="str">
        <f t="shared" si="150"/>
        <v/>
      </c>
      <c r="Y2409" t="str">
        <f t="shared" si="151"/>
        <v/>
      </c>
    </row>
    <row r="2410" spans="5:25" x14ac:dyDescent="0.35">
      <c r="E2410" t="str">
        <f t="shared" si="148"/>
        <v/>
      </c>
      <c r="W2410" t="str">
        <f t="shared" si="149"/>
        <v/>
      </c>
      <c r="X2410" t="str">
        <f t="shared" si="150"/>
        <v/>
      </c>
      <c r="Y2410" t="str">
        <f t="shared" si="151"/>
        <v/>
      </c>
    </row>
    <row r="2411" spans="5:25" x14ac:dyDescent="0.35">
      <c r="E2411" t="str">
        <f t="shared" si="148"/>
        <v/>
      </c>
      <c r="W2411" t="str">
        <f t="shared" si="149"/>
        <v/>
      </c>
      <c r="X2411" t="str">
        <f t="shared" si="150"/>
        <v/>
      </c>
      <c r="Y2411" t="str">
        <f t="shared" si="151"/>
        <v/>
      </c>
    </row>
    <row r="2412" spans="5:25" x14ac:dyDescent="0.35">
      <c r="E2412" t="str">
        <f t="shared" si="148"/>
        <v/>
      </c>
      <c r="W2412" t="str">
        <f t="shared" si="149"/>
        <v/>
      </c>
      <c r="X2412" t="str">
        <f t="shared" si="150"/>
        <v/>
      </c>
      <c r="Y2412" t="str">
        <f t="shared" si="151"/>
        <v/>
      </c>
    </row>
    <row r="2413" spans="5:25" x14ac:dyDescent="0.35">
      <c r="E2413" t="str">
        <f t="shared" si="148"/>
        <v/>
      </c>
      <c r="W2413" t="str">
        <f t="shared" si="149"/>
        <v/>
      </c>
      <c r="X2413" t="str">
        <f t="shared" si="150"/>
        <v/>
      </c>
      <c r="Y2413" t="str">
        <f t="shared" si="151"/>
        <v/>
      </c>
    </row>
    <row r="2414" spans="5:25" x14ac:dyDescent="0.35">
      <c r="E2414" t="str">
        <f t="shared" si="148"/>
        <v/>
      </c>
      <c r="W2414" t="str">
        <f t="shared" si="149"/>
        <v/>
      </c>
      <c r="X2414" t="str">
        <f t="shared" si="150"/>
        <v/>
      </c>
      <c r="Y2414" t="str">
        <f t="shared" si="151"/>
        <v/>
      </c>
    </row>
    <row r="2415" spans="5:25" x14ac:dyDescent="0.35">
      <c r="E2415" t="str">
        <f t="shared" si="148"/>
        <v/>
      </c>
      <c r="W2415" t="str">
        <f t="shared" si="149"/>
        <v/>
      </c>
      <c r="X2415" t="str">
        <f t="shared" si="150"/>
        <v/>
      </c>
      <c r="Y2415" t="str">
        <f t="shared" si="151"/>
        <v/>
      </c>
    </row>
    <row r="2416" spans="5:25" x14ac:dyDescent="0.35">
      <c r="E2416" t="str">
        <f t="shared" si="148"/>
        <v/>
      </c>
      <c r="W2416" t="str">
        <f t="shared" si="149"/>
        <v/>
      </c>
      <c r="X2416" t="str">
        <f t="shared" si="150"/>
        <v/>
      </c>
      <c r="Y2416" t="str">
        <f t="shared" si="151"/>
        <v/>
      </c>
    </row>
    <row r="2417" spans="5:25" x14ac:dyDescent="0.35">
      <c r="E2417" t="str">
        <f t="shared" si="148"/>
        <v/>
      </c>
      <c r="W2417" t="str">
        <f t="shared" si="149"/>
        <v/>
      </c>
      <c r="X2417" t="str">
        <f t="shared" si="150"/>
        <v/>
      </c>
      <c r="Y2417" t="str">
        <f t="shared" si="151"/>
        <v/>
      </c>
    </row>
    <row r="2418" spans="5:25" x14ac:dyDescent="0.35">
      <c r="E2418" t="str">
        <f t="shared" si="148"/>
        <v/>
      </c>
      <c r="W2418" t="str">
        <f t="shared" si="149"/>
        <v/>
      </c>
      <c r="X2418" t="str">
        <f t="shared" si="150"/>
        <v/>
      </c>
      <c r="Y2418" t="str">
        <f t="shared" si="151"/>
        <v/>
      </c>
    </row>
    <row r="2419" spans="5:25" x14ac:dyDescent="0.35">
      <c r="E2419" t="str">
        <f t="shared" si="148"/>
        <v/>
      </c>
      <c r="W2419" t="str">
        <f t="shared" si="149"/>
        <v/>
      </c>
      <c r="X2419" t="str">
        <f t="shared" si="150"/>
        <v/>
      </c>
      <c r="Y2419" t="str">
        <f t="shared" si="151"/>
        <v/>
      </c>
    </row>
    <row r="2420" spans="5:25" x14ac:dyDescent="0.35">
      <c r="E2420" t="str">
        <f t="shared" si="148"/>
        <v/>
      </c>
      <c r="W2420" t="str">
        <f t="shared" si="149"/>
        <v/>
      </c>
      <c r="X2420" t="str">
        <f t="shared" si="150"/>
        <v/>
      </c>
      <c r="Y2420" t="str">
        <f t="shared" si="151"/>
        <v/>
      </c>
    </row>
    <row r="2421" spans="5:25" x14ac:dyDescent="0.35">
      <c r="E2421" t="str">
        <f t="shared" si="148"/>
        <v/>
      </c>
      <c r="W2421" t="str">
        <f t="shared" si="149"/>
        <v/>
      </c>
      <c r="X2421" t="str">
        <f t="shared" si="150"/>
        <v/>
      </c>
      <c r="Y2421" t="str">
        <f t="shared" si="151"/>
        <v/>
      </c>
    </row>
    <row r="2422" spans="5:25" x14ac:dyDescent="0.35">
      <c r="E2422" t="str">
        <f t="shared" si="148"/>
        <v/>
      </c>
      <c r="W2422" t="str">
        <f t="shared" si="149"/>
        <v/>
      </c>
      <c r="X2422" t="str">
        <f t="shared" si="150"/>
        <v/>
      </c>
      <c r="Y2422" t="str">
        <f t="shared" si="151"/>
        <v/>
      </c>
    </row>
    <row r="2423" spans="5:25" x14ac:dyDescent="0.35">
      <c r="E2423" t="str">
        <f t="shared" si="148"/>
        <v/>
      </c>
      <c r="W2423" t="str">
        <f t="shared" si="149"/>
        <v/>
      </c>
      <c r="X2423" t="str">
        <f t="shared" si="150"/>
        <v/>
      </c>
      <c r="Y2423" t="str">
        <f t="shared" si="151"/>
        <v/>
      </c>
    </row>
    <row r="2424" spans="5:25" x14ac:dyDescent="0.35">
      <c r="E2424" t="str">
        <f t="shared" si="148"/>
        <v/>
      </c>
      <c r="W2424" t="str">
        <f t="shared" si="149"/>
        <v/>
      </c>
      <c r="X2424" t="str">
        <f t="shared" si="150"/>
        <v/>
      </c>
      <c r="Y2424" t="str">
        <f t="shared" si="151"/>
        <v/>
      </c>
    </row>
    <row r="2425" spans="5:25" x14ac:dyDescent="0.35">
      <c r="E2425" t="str">
        <f t="shared" si="148"/>
        <v/>
      </c>
      <c r="W2425" t="str">
        <f t="shared" si="149"/>
        <v/>
      </c>
      <c r="X2425" t="str">
        <f t="shared" si="150"/>
        <v/>
      </c>
      <c r="Y2425" t="str">
        <f t="shared" si="151"/>
        <v/>
      </c>
    </row>
    <row r="2426" spans="5:25" x14ac:dyDescent="0.35">
      <c r="E2426" t="str">
        <f t="shared" si="148"/>
        <v/>
      </c>
      <c r="W2426" t="str">
        <f t="shared" si="149"/>
        <v/>
      </c>
      <c r="X2426" t="str">
        <f t="shared" si="150"/>
        <v/>
      </c>
      <c r="Y2426" t="str">
        <f t="shared" si="151"/>
        <v/>
      </c>
    </row>
    <row r="2427" spans="5:25" x14ac:dyDescent="0.35">
      <c r="E2427" t="str">
        <f t="shared" si="148"/>
        <v/>
      </c>
      <c r="W2427" t="str">
        <f t="shared" si="149"/>
        <v/>
      </c>
      <c r="X2427" t="str">
        <f t="shared" si="150"/>
        <v/>
      </c>
      <c r="Y2427" t="str">
        <f t="shared" si="151"/>
        <v/>
      </c>
    </row>
    <row r="2428" spans="5:25" x14ac:dyDescent="0.35">
      <c r="E2428" t="str">
        <f t="shared" si="148"/>
        <v/>
      </c>
      <c r="W2428" t="str">
        <f t="shared" si="149"/>
        <v/>
      </c>
      <c r="X2428" t="str">
        <f t="shared" si="150"/>
        <v/>
      </c>
      <c r="Y2428" t="str">
        <f t="shared" si="151"/>
        <v/>
      </c>
    </row>
    <row r="2429" spans="5:25" x14ac:dyDescent="0.35">
      <c r="E2429" t="str">
        <f t="shared" si="148"/>
        <v/>
      </c>
      <c r="W2429" t="str">
        <f t="shared" si="149"/>
        <v/>
      </c>
      <c r="X2429" t="str">
        <f t="shared" si="150"/>
        <v/>
      </c>
      <c r="Y2429" t="str">
        <f t="shared" si="151"/>
        <v/>
      </c>
    </row>
    <row r="2430" spans="5:25" x14ac:dyDescent="0.35">
      <c r="E2430" t="str">
        <f t="shared" ref="E2430:E2493" si="152">IF(COUNTA(H2430,K2430,N2430,Q2430,T2430)=0,"",SUM(VALUE(H2430),VALUE(K2430),VALUE(N2430),VALUE(Q2430),VALUE(T2430)))</f>
        <v/>
      </c>
      <c r="W2430" t="str">
        <f t="shared" si="149"/>
        <v/>
      </c>
      <c r="X2430" t="str">
        <f t="shared" si="150"/>
        <v/>
      </c>
      <c r="Y2430" t="str">
        <f t="shared" si="151"/>
        <v/>
      </c>
    </row>
    <row r="2431" spans="5:25" x14ac:dyDescent="0.35">
      <c r="E2431" t="str">
        <f t="shared" si="152"/>
        <v/>
      </c>
      <c r="W2431" t="str">
        <f t="shared" si="149"/>
        <v/>
      </c>
      <c r="X2431" t="str">
        <f t="shared" si="150"/>
        <v/>
      </c>
      <c r="Y2431" t="str">
        <f t="shared" si="151"/>
        <v/>
      </c>
    </row>
    <row r="2432" spans="5:25" x14ac:dyDescent="0.35">
      <c r="E2432" t="str">
        <f t="shared" si="152"/>
        <v/>
      </c>
      <c r="W2432" t="str">
        <f t="shared" si="149"/>
        <v/>
      </c>
      <c r="X2432" t="str">
        <f t="shared" si="150"/>
        <v/>
      </c>
      <c r="Y2432" t="str">
        <f t="shared" si="151"/>
        <v/>
      </c>
    </row>
    <row r="2433" spans="5:25" x14ac:dyDescent="0.35">
      <c r="E2433" t="str">
        <f t="shared" si="152"/>
        <v/>
      </c>
      <c r="W2433" t="str">
        <f t="shared" si="149"/>
        <v/>
      </c>
      <c r="X2433" t="str">
        <f t="shared" si="150"/>
        <v/>
      </c>
      <c r="Y2433" t="str">
        <f t="shared" si="151"/>
        <v/>
      </c>
    </row>
    <row r="2434" spans="5:25" x14ac:dyDescent="0.35">
      <c r="E2434" t="str">
        <f t="shared" si="152"/>
        <v/>
      </c>
      <c r="W2434" t="str">
        <f t="shared" ref="W2434:W2497" si="153">IF(COUNTA(I2434,L2434,O2434,R2434,U2434)=0,"",SUM(VALUE(I2434),VALUE(L2434),VALUE(O2434),VALUE(R2434),VALUE(U2434)))</f>
        <v/>
      </c>
      <c r="X2434" t="str">
        <f t="shared" ref="X2434:X2497" si="154">IF(COUNTA(H2434,K2434,N2434,Q2434,T2434)=0,"",IFERROR(IF(ABS(E2434-SUM(H2434,K2434,N2434,Q2434,T2434))&lt;1,"VALID","MISMATCH"),""))</f>
        <v/>
      </c>
      <c r="Y2434" t="str">
        <f t="shared" ref="Y2434:Y2497" si="155">IF(COUNTA(I2434,L2434,O2434,R2434,U2434)=0,"",IFERROR(IF(ABS(W2434-SUM(I2434,L2434,O2434,R2434,U2434))&lt;1,"VALID","MISMATCH"),""))</f>
        <v/>
      </c>
    </row>
    <row r="2435" spans="5:25" x14ac:dyDescent="0.35">
      <c r="E2435" t="str">
        <f t="shared" si="152"/>
        <v/>
      </c>
      <c r="W2435" t="str">
        <f t="shared" si="153"/>
        <v/>
      </c>
      <c r="X2435" t="str">
        <f t="shared" si="154"/>
        <v/>
      </c>
      <c r="Y2435" t="str">
        <f t="shared" si="155"/>
        <v/>
      </c>
    </row>
    <row r="2436" spans="5:25" x14ac:dyDescent="0.35">
      <c r="E2436" t="str">
        <f t="shared" si="152"/>
        <v/>
      </c>
      <c r="W2436" t="str">
        <f t="shared" si="153"/>
        <v/>
      </c>
      <c r="X2436" t="str">
        <f t="shared" si="154"/>
        <v/>
      </c>
      <c r="Y2436" t="str">
        <f t="shared" si="155"/>
        <v/>
      </c>
    </row>
    <row r="2437" spans="5:25" x14ac:dyDescent="0.35">
      <c r="E2437" t="str">
        <f t="shared" si="152"/>
        <v/>
      </c>
      <c r="W2437" t="str">
        <f t="shared" si="153"/>
        <v/>
      </c>
      <c r="X2437" t="str">
        <f t="shared" si="154"/>
        <v/>
      </c>
      <c r="Y2437" t="str">
        <f t="shared" si="155"/>
        <v/>
      </c>
    </row>
    <row r="2438" spans="5:25" x14ac:dyDescent="0.35">
      <c r="E2438" t="str">
        <f t="shared" si="152"/>
        <v/>
      </c>
      <c r="W2438" t="str">
        <f t="shared" si="153"/>
        <v/>
      </c>
      <c r="X2438" t="str">
        <f t="shared" si="154"/>
        <v/>
      </c>
      <c r="Y2438" t="str">
        <f t="shared" si="155"/>
        <v/>
      </c>
    </row>
    <row r="2439" spans="5:25" x14ac:dyDescent="0.35">
      <c r="E2439" t="str">
        <f t="shared" si="152"/>
        <v/>
      </c>
      <c r="W2439" t="str">
        <f t="shared" si="153"/>
        <v/>
      </c>
      <c r="X2439" t="str">
        <f t="shared" si="154"/>
        <v/>
      </c>
      <c r="Y2439" t="str">
        <f t="shared" si="155"/>
        <v/>
      </c>
    </row>
    <row r="2440" spans="5:25" x14ac:dyDescent="0.35">
      <c r="E2440" t="str">
        <f t="shared" si="152"/>
        <v/>
      </c>
      <c r="W2440" t="str">
        <f t="shared" si="153"/>
        <v/>
      </c>
      <c r="X2440" t="str">
        <f t="shared" si="154"/>
        <v/>
      </c>
      <c r="Y2440" t="str">
        <f t="shared" si="155"/>
        <v/>
      </c>
    </row>
    <row r="2441" spans="5:25" x14ac:dyDescent="0.35">
      <c r="E2441" t="str">
        <f t="shared" si="152"/>
        <v/>
      </c>
      <c r="W2441" t="str">
        <f t="shared" si="153"/>
        <v/>
      </c>
      <c r="X2441" t="str">
        <f t="shared" si="154"/>
        <v/>
      </c>
      <c r="Y2441" t="str">
        <f t="shared" si="155"/>
        <v/>
      </c>
    </row>
    <row r="2442" spans="5:25" x14ac:dyDescent="0.35">
      <c r="E2442" t="str">
        <f t="shared" si="152"/>
        <v/>
      </c>
      <c r="W2442" t="str">
        <f t="shared" si="153"/>
        <v/>
      </c>
      <c r="X2442" t="str">
        <f t="shared" si="154"/>
        <v/>
      </c>
      <c r="Y2442" t="str">
        <f t="shared" si="155"/>
        <v/>
      </c>
    </row>
    <row r="2443" spans="5:25" x14ac:dyDescent="0.35">
      <c r="E2443" t="str">
        <f t="shared" si="152"/>
        <v/>
      </c>
      <c r="W2443" t="str">
        <f t="shared" si="153"/>
        <v/>
      </c>
      <c r="X2443" t="str">
        <f t="shared" si="154"/>
        <v/>
      </c>
      <c r="Y2443" t="str">
        <f t="shared" si="155"/>
        <v/>
      </c>
    </row>
    <row r="2444" spans="5:25" x14ac:dyDescent="0.35">
      <c r="E2444" t="str">
        <f t="shared" si="152"/>
        <v/>
      </c>
      <c r="W2444" t="str">
        <f t="shared" si="153"/>
        <v/>
      </c>
      <c r="X2444" t="str">
        <f t="shared" si="154"/>
        <v/>
      </c>
      <c r="Y2444" t="str">
        <f t="shared" si="155"/>
        <v/>
      </c>
    </row>
    <row r="2445" spans="5:25" x14ac:dyDescent="0.35">
      <c r="E2445" t="str">
        <f t="shared" si="152"/>
        <v/>
      </c>
      <c r="W2445" t="str">
        <f t="shared" si="153"/>
        <v/>
      </c>
      <c r="X2445" t="str">
        <f t="shared" si="154"/>
        <v/>
      </c>
      <c r="Y2445" t="str">
        <f t="shared" si="155"/>
        <v/>
      </c>
    </row>
    <row r="2446" spans="5:25" x14ac:dyDescent="0.35">
      <c r="E2446" t="str">
        <f t="shared" si="152"/>
        <v/>
      </c>
      <c r="W2446" t="str">
        <f t="shared" si="153"/>
        <v/>
      </c>
      <c r="X2446" t="str">
        <f t="shared" si="154"/>
        <v/>
      </c>
      <c r="Y2446" t="str">
        <f t="shared" si="155"/>
        <v/>
      </c>
    </row>
    <row r="2447" spans="5:25" x14ac:dyDescent="0.35">
      <c r="E2447" t="str">
        <f t="shared" si="152"/>
        <v/>
      </c>
      <c r="W2447" t="str">
        <f t="shared" si="153"/>
        <v/>
      </c>
      <c r="X2447" t="str">
        <f t="shared" si="154"/>
        <v/>
      </c>
      <c r="Y2447" t="str">
        <f t="shared" si="155"/>
        <v/>
      </c>
    </row>
    <row r="2448" spans="5:25" x14ac:dyDescent="0.35">
      <c r="E2448" t="str">
        <f t="shared" si="152"/>
        <v/>
      </c>
      <c r="W2448" t="str">
        <f t="shared" si="153"/>
        <v/>
      </c>
      <c r="X2448" t="str">
        <f t="shared" si="154"/>
        <v/>
      </c>
      <c r="Y2448" t="str">
        <f t="shared" si="155"/>
        <v/>
      </c>
    </row>
    <row r="2449" spans="5:25" x14ac:dyDescent="0.35">
      <c r="E2449" t="str">
        <f t="shared" si="152"/>
        <v/>
      </c>
      <c r="W2449" t="str">
        <f t="shared" si="153"/>
        <v/>
      </c>
      <c r="X2449" t="str">
        <f t="shared" si="154"/>
        <v/>
      </c>
      <c r="Y2449" t="str">
        <f t="shared" si="155"/>
        <v/>
      </c>
    </row>
    <row r="2450" spans="5:25" x14ac:dyDescent="0.35">
      <c r="E2450" t="str">
        <f t="shared" si="152"/>
        <v/>
      </c>
      <c r="W2450" t="str">
        <f t="shared" si="153"/>
        <v/>
      </c>
      <c r="X2450" t="str">
        <f t="shared" si="154"/>
        <v/>
      </c>
      <c r="Y2450" t="str">
        <f t="shared" si="155"/>
        <v/>
      </c>
    </row>
    <row r="2451" spans="5:25" x14ac:dyDescent="0.35">
      <c r="E2451" t="str">
        <f t="shared" si="152"/>
        <v/>
      </c>
      <c r="W2451" t="str">
        <f t="shared" si="153"/>
        <v/>
      </c>
      <c r="X2451" t="str">
        <f t="shared" si="154"/>
        <v/>
      </c>
      <c r="Y2451" t="str">
        <f t="shared" si="155"/>
        <v/>
      </c>
    </row>
    <row r="2452" spans="5:25" x14ac:dyDescent="0.35">
      <c r="E2452" t="str">
        <f t="shared" si="152"/>
        <v/>
      </c>
      <c r="W2452" t="str">
        <f t="shared" si="153"/>
        <v/>
      </c>
      <c r="X2452" t="str">
        <f t="shared" si="154"/>
        <v/>
      </c>
      <c r="Y2452" t="str">
        <f t="shared" si="155"/>
        <v/>
      </c>
    </row>
    <row r="2453" spans="5:25" x14ac:dyDescent="0.35">
      <c r="E2453" t="str">
        <f t="shared" si="152"/>
        <v/>
      </c>
      <c r="W2453" t="str">
        <f t="shared" si="153"/>
        <v/>
      </c>
      <c r="X2453" t="str">
        <f t="shared" si="154"/>
        <v/>
      </c>
      <c r="Y2453" t="str">
        <f t="shared" si="155"/>
        <v/>
      </c>
    </row>
    <row r="2454" spans="5:25" x14ac:dyDescent="0.35">
      <c r="E2454" t="str">
        <f t="shared" si="152"/>
        <v/>
      </c>
      <c r="W2454" t="str">
        <f t="shared" si="153"/>
        <v/>
      </c>
      <c r="X2454" t="str">
        <f t="shared" si="154"/>
        <v/>
      </c>
      <c r="Y2454" t="str">
        <f t="shared" si="155"/>
        <v/>
      </c>
    </row>
    <row r="2455" spans="5:25" x14ac:dyDescent="0.35">
      <c r="E2455" t="str">
        <f t="shared" si="152"/>
        <v/>
      </c>
      <c r="W2455" t="str">
        <f t="shared" si="153"/>
        <v/>
      </c>
      <c r="X2455" t="str">
        <f t="shared" si="154"/>
        <v/>
      </c>
      <c r="Y2455" t="str">
        <f t="shared" si="155"/>
        <v/>
      </c>
    </row>
    <row r="2456" spans="5:25" x14ac:dyDescent="0.35">
      <c r="E2456" t="str">
        <f t="shared" si="152"/>
        <v/>
      </c>
      <c r="W2456" t="str">
        <f t="shared" si="153"/>
        <v/>
      </c>
      <c r="X2456" t="str">
        <f t="shared" si="154"/>
        <v/>
      </c>
      <c r="Y2456" t="str">
        <f t="shared" si="155"/>
        <v/>
      </c>
    </row>
    <row r="2457" spans="5:25" x14ac:dyDescent="0.35">
      <c r="E2457" t="str">
        <f t="shared" si="152"/>
        <v/>
      </c>
      <c r="W2457" t="str">
        <f t="shared" si="153"/>
        <v/>
      </c>
      <c r="X2457" t="str">
        <f t="shared" si="154"/>
        <v/>
      </c>
      <c r="Y2457" t="str">
        <f t="shared" si="155"/>
        <v/>
      </c>
    </row>
    <row r="2458" spans="5:25" x14ac:dyDescent="0.35">
      <c r="E2458" t="str">
        <f t="shared" si="152"/>
        <v/>
      </c>
      <c r="W2458" t="str">
        <f t="shared" si="153"/>
        <v/>
      </c>
      <c r="X2458" t="str">
        <f t="shared" si="154"/>
        <v/>
      </c>
      <c r="Y2458" t="str">
        <f t="shared" si="155"/>
        <v/>
      </c>
    </row>
    <row r="2459" spans="5:25" x14ac:dyDescent="0.35">
      <c r="E2459" t="str">
        <f t="shared" si="152"/>
        <v/>
      </c>
      <c r="W2459" t="str">
        <f t="shared" si="153"/>
        <v/>
      </c>
      <c r="X2459" t="str">
        <f t="shared" si="154"/>
        <v/>
      </c>
      <c r="Y2459" t="str">
        <f t="shared" si="155"/>
        <v/>
      </c>
    </row>
    <row r="2460" spans="5:25" x14ac:dyDescent="0.35">
      <c r="E2460" t="str">
        <f t="shared" si="152"/>
        <v/>
      </c>
      <c r="W2460" t="str">
        <f t="shared" si="153"/>
        <v/>
      </c>
      <c r="X2460" t="str">
        <f t="shared" si="154"/>
        <v/>
      </c>
      <c r="Y2460" t="str">
        <f t="shared" si="155"/>
        <v/>
      </c>
    </row>
    <row r="2461" spans="5:25" x14ac:dyDescent="0.35">
      <c r="E2461" t="str">
        <f t="shared" si="152"/>
        <v/>
      </c>
      <c r="W2461" t="str">
        <f t="shared" si="153"/>
        <v/>
      </c>
      <c r="X2461" t="str">
        <f t="shared" si="154"/>
        <v/>
      </c>
      <c r="Y2461" t="str">
        <f t="shared" si="155"/>
        <v/>
      </c>
    </row>
    <row r="2462" spans="5:25" x14ac:dyDescent="0.35">
      <c r="E2462" t="str">
        <f t="shared" si="152"/>
        <v/>
      </c>
      <c r="W2462" t="str">
        <f t="shared" si="153"/>
        <v/>
      </c>
      <c r="X2462" t="str">
        <f t="shared" si="154"/>
        <v/>
      </c>
      <c r="Y2462" t="str">
        <f t="shared" si="155"/>
        <v/>
      </c>
    </row>
    <row r="2463" spans="5:25" x14ac:dyDescent="0.35">
      <c r="E2463" t="str">
        <f t="shared" si="152"/>
        <v/>
      </c>
      <c r="W2463" t="str">
        <f t="shared" si="153"/>
        <v/>
      </c>
      <c r="X2463" t="str">
        <f t="shared" si="154"/>
        <v/>
      </c>
      <c r="Y2463" t="str">
        <f t="shared" si="155"/>
        <v/>
      </c>
    </row>
    <row r="2464" spans="5:25" x14ac:dyDescent="0.35">
      <c r="E2464" t="str">
        <f t="shared" si="152"/>
        <v/>
      </c>
      <c r="W2464" t="str">
        <f t="shared" si="153"/>
        <v/>
      </c>
      <c r="X2464" t="str">
        <f t="shared" si="154"/>
        <v/>
      </c>
      <c r="Y2464" t="str">
        <f t="shared" si="155"/>
        <v/>
      </c>
    </row>
    <row r="2465" spans="5:25" x14ac:dyDescent="0.35">
      <c r="E2465" t="str">
        <f t="shared" si="152"/>
        <v/>
      </c>
      <c r="W2465" t="str">
        <f t="shared" si="153"/>
        <v/>
      </c>
      <c r="X2465" t="str">
        <f t="shared" si="154"/>
        <v/>
      </c>
      <c r="Y2465" t="str">
        <f t="shared" si="155"/>
        <v/>
      </c>
    </row>
    <row r="2466" spans="5:25" x14ac:dyDescent="0.35">
      <c r="E2466" t="str">
        <f t="shared" si="152"/>
        <v/>
      </c>
      <c r="W2466" t="str">
        <f t="shared" si="153"/>
        <v/>
      </c>
      <c r="X2466" t="str">
        <f t="shared" si="154"/>
        <v/>
      </c>
      <c r="Y2466" t="str">
        <f t="shared" si="155"/>
        <v/>
      </c>
    </row>
    <row r="2467" spans="5:25" x14ac:dyDescent="0.35">
      <c r="E2467" t="str">
        <f t="shared" si="152"/>
        <v/>
      </c>
      <c r="W2467" t="str">
        <f t="shared" si="153"/>
        <v/>
      </c>
      <c r="X2467" t="str">
        <f t="shared" si="154"/>
        <v/>
      </c>
      <c r="Y2467" t="str">
        <f t="shared" si="155"/>
        <v/>
      </c>
    </row>
    <row r="2468" spans="5:25" x14ac:dyDescent="0.35">
      <c r="E2468" t="str">
        <f t="shared" si="152"/>
        <v/>
      </c>
      <c r="W2468" t="str">
        <f t="shared" si="153"/>
        <v/>
      </c>
      <c r="X2468" t="str">
        <f t="shared" si="154"/>
        <v/>
      </c>
      <c r="Y2468" t="str">
        <f t="shared" si="155"/>
        <v/>
      </c>
    </row>
    <row r="2469" spans="5:25" x14ac:dyDescent="0.35">
      <c r="E2469" t="str">
        <f t="shared" si="152"/>
        <v/>
      </c>
      <c r="W2469" t="str">
        <f t="shared" si="153"/>
        <v/>
      </c>
      <c r="X2469" t="str">
        <f t="shared" si="154"/>
        <v/>
      </c>
      <c r="Y2469" t="str">
        <f t="shared" si="155"/>
        <v/>
      </c>
    </row>
    <row r="2470" spans="5:25" x14ac:dyDescent="0.35">
      <c r="E2470" t="str">
        <f t="shared" si="152"/>
        <v/>
      </c>
      <c r="W2470" t="str">
        <f t="shared" si="153"/>
        <v/>
      </c>
      <c r="X2470" t="str">
        <f t="shared" si="154"/>
        <v/>
      </c>
      <c r="Y2470" t="str">
        <f t="shared" si="155"/>
        <v/>
      </c>
    </row>
    <row r="2471" spans="5:25" x14ac:dyDescent="0.35">
      <c r="E2471" t="str">
        <f t="shared" si="152"/>
        <v/>
      </c>
      <c r="W2471" t="str">
        <f t="shared" si="153"/>
        <v/>
      </c>
      <c r="X2471" t="str">
        <f t="shared" si="154"/>
        <v/>
      </c>
      <c r="Y2471" t="str">
        <f t="shared" si="155"/>
        <v/>
      </c>
    </row>
    <row r="2472" spans="5:25" x14ac:dyDescent="0.35">
      <c r="E2472" t="str">
        <f t="shared" si="152"/>
        <v/>
      </c>
      <c r="W2472" t="str">
        <f t="shared" si="153"/>
        <v/>
      </c>
      <c r="X2472" t="str">
        <f t="shared" si="154"/>
        <v/>
      </c>
      <c r="Y2472" t="str">
        <f t="shared" si="155"/>
        <v/>
      </c>
    </row>
    <row r="2473" spans="5:25" x14ac:dyDescent="0.35">
      <c r="E2473" t="str">
        <f t="shared" si="152"/>
        <v/>
      </c>
      <c r="W2473" t="str">
        <f t="shared" si="153"/>
        <v/>
      </c>
      <c r="X2473" t="str">
        <f t="shared" si="154"/>
        <v/>
      </c>
      <c r="Y2473" t="str">
        <f t="shared" si="155"/>
        <v/>
      </c>
    </row>
    <row r="2474" spans="5:25" x14ac:dyDescent="0.35">
      <c r="E2474" t="str">
        <f t="shared" si="152"/>
        <v/>
      </c>
      <c r="W2474" t="str">
        <f t="shared" si="153"/>
        <v/>
      </c>
      <c r="X2474" t="str">
        <f t="shared" si="154"/>
        <v/>
      </c>
      <c r="Y2474" t="str">
        <f t="shared" si="155"/>
        <v/>
      </c>
    </row>
    <row r="2475" spans="5:25" x14ac:dyDescent="0.35">
      <c r="E2475" t="str">
        <f t="shared" si="152"/>
        <v/>
      </c>
      <c r="W2475" t="str">
        <f t="shared" si="153"/>
        <v/>
      </c>
      <c r="X2475" t="str">
        <f t="shared" si="154"/>
        <v/>
      </c>
      <c r="Y2475" t="str">
        <f t="shared" si="155"/>
        <v/>
      </c>
    </row>
    <row r="2476" spans="5:25" x14ac:dyDescent="0.35">
      <c r="E2476" t="str">
        <f t="shared" si="152"/>
        <v/>
      </c>
      <c r="W2476" t="str">
        <f t="shared" si="153"/>
        <v/>
      </c>
      <c r="X2476" t="str">
        <f t="shared" si="154"/>
        <v/>
      </c>
      <c r="Y2476" t="str">
        <f t="shared" si="155"/>
        <v/>
      </c>
    </row>
    <row r="2477" spans="5:25" x14ac:dyDescent="0.35">
      <c r="E2477" t="str">
        <f t="shared" si="152"/>
        <v/>
      </c>
      <c r="W2477" t="str">
        <f t="shared" si="153"/>
        <v/>
      </c>
      <c r="X2477" t="str">
        <f t="shared" si="154"/>
        <v/>
      </c>
      <c r="Y2477" t="str">
        <f t="shared" si="155"/>
        <v/>
      </c>
    </row>
    <row r="2478" spans="5:25" x14ac:dyDescent="0.35">
      <c r="E2478" t="str">
        <f t="shared" si="152"/>
        <v/>
      </c>
      <c r="W2478" t="str">
        <f t="shared" si="153"/>
        <v/>
      </c>
      <c r="X2478" t="str">
        <f t="shared" si="154"/>
        <v/>
      </c>
      <c r="Y2478" t="str">
        <f t="shared" si="155"/>
        <v/>
      </c>
    </row>
    <row r="2479" spans="5:25" x14ac:dyDescent="0.35">
      <c r="E2479" t="str">
        <f t="shared" si="152"/>
        <v/>
      </c>
      <c r="W2479" t="str">
        <f t="shared" si="153"/>
        <v/>
      </c>
      <c r="X2479" t="str">
        <f t="shared" si="154"/>
        <v/>
      </c>
      <c r="Y2479" t="str">
        <f t="shared" si="155"/>
        <v/>
      </c>
    </row>
    <row r="2480" spans="5:25" x14ac:dyDescent="0.35">
      <c r="E2480" t="str">
        <f t="shared" si="152"/>
        <v/>
      </c>
      <c r="W2480" t="str">
        <f t="shared" si="153"/>
        <v/>
      </c>
      <c r="X2480" t="str">
        <f t="shared" si="154"/>
        <v/>
      </c>
      <c r="Y2480" t="str">
        <f t="shared" si="155"/>
        <v/>
      </c>
    </row>
    <row r="2481" spans="5:25" x14ac:dyDescent="0.35">
      <c r="E2481" t="str">
        <f t="shared" si="152"/>
        <v/>
      </c>
      <c r="W2481" t="str">
        <f t="shared" si="153"/>
        <v/>
      </c>
      <c r="X2481" t="str">
        <f t="shared" si="154"/>
        <v/>
      </c>
      <c r="Y2481" t="str">
        <f t="shared" si="155"/>
        <v/>
      </c>
    </row>
    <row r="2482" spans="5:25" x14ac:dyDescent="0.35">
      <c r="E2482" t="str">
        <f t="shared" si="152"/>
        <v/>
      </c>
      <c r="W2482" t="str">
        <f t="shared" si="153"/>
        <v/>
      </c>
      <c r="X2482" t="str">
        <f t="shared" si="154"/>
        <v/>
      </c>
      <c r="Y2482" t="str">
        <f t="shared" si="155"/>
        <v/>
      </c>
    </row>
    <row r="2483" spans="5:25" x14ac:dyDescent="0.35">
      <c r="E2483" t="str">
        <f t="shared" si="152"/>
        <v/>
      </c>
      <c r="W2483" t="str">
        <f t="shared" si="153"/>
        <v/>
      </c>
      <c r="X2483" t="str">
        <f t="shared" si="154"/>
        <v/>
      </c>
      <c r="Y2483" t="str">
        <f t="shared" si="155"/>
        <v/>
      </c>
    </row>
    <row r="2484" spans="5:25" x14ac:dyDescent="0.35">
      <c r="E2484" t="str">
        <f t="shared" si="152"/>
        <v/>
      </c>
      <c r="W2484" t="str">
        <f t="shared" si="153"/>
        <v/>
      </c>
      <c r="X2484" t="str">
        <f t="shared" si="154"/>
        <v/>
      </c>
      <c r="Y2484" t="str">
        <f t="shared" si="155"/>
        <v/>
      </c>
    </row>
    <row r="2485" spans="5:25" x14ac:dyDescent="0.35">
      <c r="E2485" t="str">
        <f t="shared" si="152"/>
        <v/>
      </c>
      <c r="W2485" t="str">
        <f t="shared" si="153"/>
        <v/>
      </c>
      <c r="X2485" t="str">
        <f t="shared" si="154"/>
        <v/>
      </c>
      <c r="Y2485" t="str">
        <f t="shared" si="155"/>
        <v/>
      </c>
    </row>
    <row r="2486" spans="5:25" x14ac:dyDescent="0.35">
      <c r="E2486" t="str">
        <f t="shared" si="152"/>
        <v/>
      </c>
      <c r="W2486" t="str">
        <f t="shared" si="153"/>
        <v/>
      </c>
      <c r="X2486" t="str">
        <f t="shared" si="154"/>
        <v/>
      </c>
      <c r="Y2486" t="str">
        <f t="shared" si="155"/>
        <v/>
      </c>
    </row>
    <row r="2487" spans="5:25" x14ac:dyDescent="0.35">
      <c r="E2487" t="str">
        <f t="shared" si="152"/>
        <v/>
      </c>
      <c r="W2487" t="str">
        <f t="shared" si="153"/>
        <v/>
      </c>
      <c r="X2487" t="str">
        <f t="shared" si="154"/>
        <v/>
      </c>
      <c r="Y2487" t="str">
        <f t="shared" si="155"/>
        <v/>
      </c>
    </row>
    <row r="2488" spans="5:25" x14ac:dyDescent="0.35">
      <c r="E2488" t="str">
        <f t="shared" si="152"/>
        <v/>
      </c>
      <c r="W2488" t="str">
        <f t="shared" si="153"/>
        <v/>
      </c>
      <c r="X2488" t="str">
        <f t="shared" si="154"/>
        <v/>
      </c>
      <c r="Y2488" t="str">
        <f t="shared" si="155"/>
        <v/>
      </c>
    </row>
    <row r="2489" spans="5:25" x14ac:dyDescent="0.35">
      <c r="E2489" t="str">
        <f t="shared" si="152"/>
        <v/>
      </c>
      <c r="W2489" t="str">
        <f t="shared" si="153"/>
        <v/>
      </c>
      <c r="X2489" t="str">
        <f t="shared" si="154"/>
        <v/>
      </c>
      <c r="Y2489" t="str">
        <f t="shared" si="155"/>
        <v/>
      </c>
    </row>
    <row r="2490" spans="5:25" x14ac:dyDescent="0.35">
      <c r="E2490" t="str">
        <f t="shared" si="152"/>
        <v/>
      </c>
      <c r="W2490" t="str">
        <f t="shared" si="153"/>
        <v/>
      </c>
      <c r="X2490" t="str">
        <f t="shared" si="154"/>
        <v/>
      </c>
      <c r="Y2490" t="str">
        <f t="shared" si="155"/>
        <v/>
      </c>
    </row>
    <row r="2491" spans="5:25" x14ac:dyDescent="0.35">
      <c r="E2491" t="str">
        <f t="shared" si="152"/>
        <v/>
      </c>
      <c r="W2491" t="str">
        <f t="shared" si="153"/>
        <v/>
      </c>
      <c r="X2491" t="str">
        <f t="shared" si="154"/>
        <v/>
      </c>
      <c r="Y2491" t="str">
        <f t="shared" si="155"/>
        <v/>
      </c>
    </row>
    <row r="2492" spans="5:25" x14ac:dyDescent="0.35">
      <c r="E2492" t="str">
        <f t="shared" si="152"/>
        <v/>
      </c>
      <c r="W2492" t="str">
        <f t="shared" si="153"/>
        <v/>
      </c>
      <c r="X2492" t="str">
        <f t="shared" si="154"/>
        <v/>
      </c>
      <c r="Y2492" t="str">
        <f t="shared" si="155"/>
        <v/>
      </c>
    </row>
    <row r="2493" spans="5:25" x14ac:dyDescent="0.35">
      <c r="E2493" t="str">
        <f t="shared" si="152"/>
        <v/>
      </c>
      <c r="W2493" t="str">
        <f t="shared" si="153"/>
        <v/>
      </c>
      <c r="X2493" t="str">
        <f t="shared" si="154"/>
        <v/>
      </c>
      <c r="Y2493" t="str">
        <f t="shared" si="155"/>
        <v/>
      </c>
    </row>
    <row r="2494" spans="5:25" x14ac:dyDescent="0.35">
      <c r="E2494" t="str">
        <f t="shared" ref="E2494:E2557" si="156">IF(COUNTA(H2494,K2494,N2494,Q2494,T2494)=0,"",SUM(VALUE(H2494),VALUE(K2494),VALUE(N2494),VALUE(Q2494),VALUE(T2494)))</f>
        <v/>
      </c>
      <c r="W2494" t="str">
        <f t="shared" si="153"/>
        <v/>
      </c>
      <c r="X2494" t="str">
        <f t="shared" si="154"/>
        <v/>
      </c>
      <c r="Y2494" t="str">
        <f t="shared" si="155"/>
        <v/>
      </c>
    </row>
    <row r="2495" spans="5:25" x14ac:dyDescent="0.35">
      <c r="E2495" t="str">
        <f t="shared" si="156"/>
        <v/>
      </c>
      <c r="W2495" t="str">
        <f t="shared" si="153"/>
        <v/>
      </c>
      <c r="X2495" t="str">
        <f t="shared" si="154"/>
        <v/>
      </c>
      <c r="Y2495" t="str">
        <f t="shared" si="155"/>
        <v/>
      </c>
    </row>
    <row r="2496" spans="5:25" x14ac:dyDescent="0.35">
      <c r="E2496" t="str">
        <f t="shared" si="156"/>
        <v/>
      </c>
      <c r="W2496" t="str">
        <f t="shared" si="153"/>
        <v/>
      </c>
      <c r="X2496" t="str">
        <f t="shared" si="154"/>
        <v/>
      </c>
      <c r="Y2496" t="str">
        <f t="shared" si="155"/>
        <v/>
      </c>
    </row>
    <row r="2497" spans="5:25" x14ac:dyDescent="0.35">
      <c r="E2497" t="str">
        <f t="shared" si="156"/>
        <v/>
      </c>
      <c r="W2497" t="str">
        <f t="shared" si="153"/>
        <v/>
      </c>
      <c r="X2497" t="str">
        <f t="shared" si="154"/>
        <v/>
      </c>
      <c r="Y2497" t="str">
        <f t="shared" si="155"/>
        <v/>
      </c>
    </row>
    <row r="2498" spans="5:25" x14ac:dyDescent="0.35">
      <c r="E2498" t="str">
        <f t="shared" si="156"/>
        <v/>
      </c>
      <c r="W2498" t="str">
        <f t="shared" ref="W2498:W2561" si="157">IF(COUNTA(I2498,L2498,O2498,R2498,U2498)=0,"",SUM(VALUE(I2498),VALUE(L2498),VALUE(O2498),VALUE(R2498),VALUE(U2498)))</f>
        <v/>
      </c>
      <c r="X2498" t="str">
        <f t="shared" ref="X2498:X2561" si="158">IF(COUNTA(H2498,K2498,N2498,Q2498,T2498)=0,"",IFERROR(IF(ABS(E2498-SUM(H2498,K2498,N2498,Q2498,T2498))&lt;1,"VALID","MISMATCH"),""))</f>
        <v/>
      </c>
      <c r="Y2498" t="str">
        <f t="shared" ref="Y2498:Y2561" si="159">IF(COUNTA(I2498,L2498,O2498,R2498,U2498)=0,"",IFERROR(IF(ABS(W2498-SUM(I2498,L2498,O2498,R2498,U2498))&lt;1,"VALID","MISMATCH"),""))</f>
        <v/>
      </c>
    </row>
    <row r="2499" spans="5:25" x14ac:dyDescent="0.35">
      <c r="E2499" t="str">
        <f t="shared" si="156"/>
        <v/>
      </c>
      <c r="W2499" t="str">
        <f t="shared" si="157"/>
        <v/>
      </c>
      <c r="X2499" t="str">
        <f t="shared" si="158"/>
        <v/>
      </c>
      <c r="Y2499" t="str">
        <f t="shared" si="159"/>
        <v/>
      </c>
    </row>
    <row r="2500" spans="5:25" x14ac:dyDescent="0.35">
      <c r="E2500" t="str">
        <f t="shared" si="156"/>
        <v/>
      </c>
      <c r="W2500" t="str">
        <f t="shared" si="157"/>
        <v/>
      </c>
      <c r="X2500" t="str">
        <f t="shared" si="158"/>
        <v/>
      </c>
      <c r="Y2500" t="str">
        <f t="shared" si="159"/>
        <v/>
      </c>
    </row>
    <row r="2501" spans="5:25" x14ac:dyDescent="0.35">
      <c r="E2501" t="str">
        <f t="shared" si="156"/>
        <v/>
      </c>
      <c r="W2501" t="str">
        <f t="shared" si="157"/>
        <v/>
      </c>
      <c r="X2501" t="str">
        <f t="shared" si="158"/>
        <v/>
      </c>
      <c r="Y2501" t="str">
        <f t="shared" si="159"/>
        <v/>
      </c>
    </row>
    <row r="2502" spans="5:25" x14ac:dyDescent="0.35">
      <c r="E2502" t="str">
        <f t="shared" si="156"/>
        <v/>
      </c>
      <c r="W2502" t="str">
        <f t="shared" si="157"/>
        <v/>
      </c>
      <c r="X2502" t="str">
        <f t="shared" si="158"/>
        <v/>
      </c>
      <c r="Y2502" t="str">
        <f t="shared" si="159"/>
        <v/>
      </c>
    </row>
    <row r="2503" spans="5:25" x14ac:dyDescent="0.35">
      <c r="E2503" t="str">
        <f t="shared" si="156"/>
        <v/>
      </c>
      <c r="W2503" t="str">
        <f t="shared" si="157"/>
        <v/>
      </c>
      <c r="X2503" t="str">
        <f t="shared" si="158"/>
        <v/>
      </c>
      <c r="Y2503" t="str">
        <f t="shared" si="159"/>
        <v/>
      </c>
    </row>
    <row r="2504" spans="5:25" x14ac:dyDescent="0.35">
      <c r="E2504" t="str">
        <f t="shared" si="156"/>
        <v/>
      </c>
      <c r="W2504" t="str">
        <f t="shared" si="157"/>
        <v/>
      </c>
      <c r="X2504" t="str">
        <f t="shared" si="158"/>
        <v/>
      </c>
      <c r="Y2504" t="str">
        <f t="shared" si="159"/>
        <v/>
      </c>
    </row>
    <row r="2505" spans="5:25" x14ac:dyDescent="0.35">
      <c r="E2505" t="str">
        <f t="shared" si="156"/>
        <v/>
      </c>
      <c r="W2505" t="str">
        <f t="shared" si="157"/>
        <v/>
      </c>
      <c r="X2505" t="str">
        <f t="shared" si="158"/>
        <v/>
      </c>
      <c r="Y2505" t="str">
        <f t="shared" si="159"/>
        <v/>
      </c>
    </row>
    <row r="2506" spans="5:25" x14ac:dyDescent="0.35">
      <c r="E2506" t="str">
        <f t="shared" si="156"/>
        <v/>
      </c>
      <c r="W2506" t="str">
        <f t="shared" si="157"/>
        <v/>
      </c>
      <c r="X2506" t="str">
        <f t="shared" si="158"/>
        <v/>
      </c>
      <c r="Y2506" t="str">
        <f t="shared" si="159"/>
        <v/>
      </c>
    </row>
    <row r="2507" spans="5:25" x14ac:dyDescent="0.35">
      <c r="E2507" t="str">
        <f t="shared" si="156"/>
        <v/>
      </c>
      <c r="W2507" t="str">
        <f t="shared" si="157"/>
        <v/>
      </c>
      <c r="X2507" t="str">
        <f t="shared" si="158"/>
        <v/>
      </c>
      <c r="Y2507" t="str">
        <f t="shared" si="159"/>
        <v/>
      </c>
    </row>
    <row r="2508" spans="5:25" x14ac:dyDescent="0.35">
      <c r="E2508" t="str">
        <f t="shared" si="156"/>
        <v/>
      </c>
      <c r="W2508" t="str">
        <f t="shared" si="157"/>
        <v/>
      </c>
      <c r="X2508" t="str">
        <f t="shared" si="158"/>
        <v/>
      </c>
      <c r="Y2508" t="str">
        <f t="shared" si="159"/>
        <v/>
      </c>
    </row>
    <row r="2509" spans="5:25" x14ac:dyDescent="0.35">
      <c r="E2509" t="str">
        <f t="shared" si="156"/>
        <v/>
      </c>
      <c r="W2509" t="str">
        <f t="shared" si="157"/>
        <v/>
      </c>
      <c r="X2509" t="str">
        <f t="shared" si="158"/>
        <v/>
      </c>
      <c r="Y2509" t="str">
        <f t="shared" si="159"/>
        <v/>
      </c>
    </row>
    <row r="2510" spans="5:25" x14ac:dyDescent="0.35">
      <c r="E2510" t="str">
        <f t="shared" si="156"/>
        <v/>
      </c>
      <c r="W2510" t="str">
        <f t="shared" si="157"/>
        <v/>
      </c>
      <c r="X2510" t="str">
        <f t="shared" si="158"/>
        <v/>
      </c>
      <c r="Y2510" t="str">
        <f t="shared" si="159"/>
        <v/>
      </c>
    </row>
    <row r="2511" spans="5:25" x14ac:dyDescent="0.35">
      <c r="E2511" t="str">
        <f t="shared" si="156"/>
        <v/>
      </c>
      <c r="W2511" t="str">
        <f t="shared" si="157"/>
        <v/>
      </c>
      <c r="X2511" t="str">
        <f t="shared" si="158"/>
        <v/>
      </c>
      <c r="Y2511" t="str">
        <f t="shared" si="159"/>
        <v/>
      </c>
    </row>
    <row r="2512" spans="5:25" x14ac:dyDescent="0.35">
      <c r="E2512" t="str">
        <f t="shared" si="156"/>
        <v/>
      </c>
      <c r="W2512" t="str">
        <f t="shared" si="157"/>
        <v/>
      </c>
      <c r="X2512" t="str">
        <f t="shared" si="158"/>
        <v/>
      </c>
      <c r="Y2512" t="str">
        <f t="shared" si="159"/>
        <v/>
      </c>
    </row>
    <row r="2513" spans="5:25" x14ac:dyDescent="0.35">
      <c r="E2513" t="str">
        <f t="shared" si="156"/>
        <v/>
      </c>
      <c r="W2513" t="str">
        <f t="shared" si="157"/>
        <v/>
      </c>
      <c r="X2513" t="str">
        <f t="shared" si="158"/>
        <v/>
      </c>
      <c r="Y2513" t="str">
        <f t="shared" si="159"/>
        <v/>
      </c>
    </row>
    <row r="2514" spans="5:25" x14ac:dyDescent="0.35">
      <c r="E2514" t="str">
        <f t="shared" si="156"/>
        <v/>
      </c>
      <c r="W2514" t="str">
        <f t="shared" si="157"/>
        <v/>
      </c>
      <c r="X2514" t="str">
        <f t="shared" si="158"/>
        <v/>
      </c>
      <c r="Y2514" t="str">
        <f t="shared" si="159"/>
        <v/>
      </c>
    </row>
    <row r="2515" spans="5:25" x14ac:dyDescent="0.35">
      <c r="E2515" t="str">
        <f t="shared" si="156"/>
        <v/>
      </c>
      <c r="W2515" t="str">
        <f t="shared" si="157"/>
        <v/>
      </c>
      <c r="X2515" t="str">
        <f t="shared" si="158"/>
        <v/>
      </c>
      <c r="Y2515" t="str">
        <f t="shared" si="159"/>
        <v/>
      </c>
    </row>
    <row r="2516" spans="5:25" x14ac:dyDescent="0.35">
      <c r="E2516" t="str">
        <f t="shared" si="156"/>
        <v/>
      </c>
      <c r="W2516" t="str">
        <f t="shared" si="157"/>
        <v/>
      </c>
      <c r="X2516" t="str">
        <f t="shared" si="158"/>
        <v/>
      </c>
      <c r="Y2516" t="str">
        <f t="shared" si="159"/>
        <v/>
      </c>
    </row>
    <row r="2517" spans="5:25" x14ac:dyDescent="0.35">
      <c r="E2517" t="str">
        <f t="shared" si="156"/>
        <v/>
      </c>
      <c r="W2517" t="str">
        <f t="shared" si="157"/>
        <v/>
      </c>
      <c r="X2517" t="str">
        <f t="shared" si="158"/>
        <v/>
      </c>
      <c r="Y2517" t="str">
        <f t="shared" si="159"/>
        <v/>
      </c>
    </row>
    <row r="2518" spans="5:25" x14ac:dyDescent="0.35">
      <c r="E2518" t="str">
        <f t="shared" si="156"/>
        <v/>
      </c>
      <c r="W2518" t="str">
        <f t="shared" si="157"/>
        <v/>
      </c>
      <c r="X2518" t="str">
        <f t="shared" si="158"/>
        <v/>
      </c>
      <c r="Y2518" t="str">
        <f t="shared" si="159"/>
        <v/>
      </c>
    </row>
    <row r="2519" spans="5:25" x14ac:dyDescent="0.35">
      <c r="E2519" t="str">
        <f t="shared" si="156"/>
        <v/>
      </c>
      <c r="W2519" t="str">
        <f t="shared" si="157"/>
        <v/>
      </c>
      <c r="X2519" t="str">
        <f t="shared" si="158"/>
        <v/>
      </c>
      <c r="Y2519" t="str">
        <f t="shared" si="159"/>
        <v/>
      </c>
    </row>
    <row r="2520" spans="5:25" x14ac:dyDescent="0.35">
      <c r="E2520" t="str">
        <f t="shared" si="156"/>
        <v/>
      </c>
      <c r="W2520" t="str">
        <f t="shared" si="157"/>
        <v/>
      </c>
      <c r="X2520" t="str">
        <f t="shared" si="158"/>
        <v/>
      </c>
      <c r="Y2520" t="str">
        <f t="shared" si="159"/>
        <v/>
      </c>
    </row>
    <row r="2521" spans="5:25" x14ac:dyDescent="0.35">
      <c r="E2521" t="str">
        <f t="shared" si="156"/>
        <v/>
      </c>
      <c r="W2521" t="str">
        <f t="shared" si="157"/>
        <v/>
      </c>
      <c r="X2521" t="str">
        <f t="shared" si="158"/>
        <v/>
      </c>
      <c r="Y2521" t="str">
        <f t="shared" si="159"/>
        <v/>
      </c>
    </row>
    <row r="2522" spans="5:25" x14ac:dyDescent="0.35">
      <c r="E2522" t="str">
        <f t="shared" si="156"/>
        <v/>
      </c>
      <c r="W2522" t="str">
        <f t="shared" si="157"/>
        <v/>
      </c>
      <c r="X2522" t="str">
        <f t="shared" si="158"/>
        <v/>
      </c>
      <c r="Y2522" t="str">
        <f t="shared" si="159"/>
        <v/>
      </c>
    </row>
    <row r="2523" spans="5:25" x14ac:dyDescent="0.35">
      <c r="E2523" t="str">
        <f t="shared" si="156"/>
        <v/>
      </c>
      <c r="W2523" t="str">
        <f t="shared" si="157"/>
        <v/>
      </c>
      <c r="X2523" t="str">
        <f t="shared" si="158"/>
        <v/>
      </c>
      <c r="Y2523" t="str">
        <f t="shared" si="159"/>
        <v/>
      </c>
    </row>
    <row r="2524" spans="5:25" x14ac:dyDescent="0.35">
      <c r="E2524" t="str">
        <f t="shared" si="156"/>
        <v/>
      </c>
      <c r="W2524" t="str">
        <f t="shared" si="157"/>
        <v/>
      </c>
      <c r="X2524" t="str">
        <f t="shared" si="158"/>
        <v/>
      </c>
      <c r="Y2524" t="str">
        <f t="shared" si="159"/>
        <v/>
      </c>
    </row>
    <row r="2525" spans="5:25" x14ac:dyDescent="0.35">
      <c r="E2525" t="str">
        <f t="shared" si="156"/>
        <v/>
      </c>
      <c r="W2525" t="str">
        <f t="shared" si="157"/>
        <v/>
      </c>
      <c r="X2525" t="str">
        <f t="shared" si="158"/>
        <v/>
      </c>
      <c r="Y2525" t="str">
        <f t="shared" si="159"/>
        <v/>
      </c>
    </row>
    <row r="2526" spans="5:25" x14ac:dyDescent="0.35">
      <c r="E2526" t="str">
        <f t="shared" si="156"/>
        <v/>
      </c>
      <c r="W2526" t="str">
        <f t="shared" si="157"/>
        <v/>
      </c>
      <c r="X2526" t="str">
        <f t="shared" si="158"/>
        <v/>
      </c>
      <c r="Y2526" t="str">
        <f t="shared" si="159"/>
        <v/>
      </c>
    </row>
    <row r="2527" spans="5:25" x14ac:dyDescent="0.35">
      <c r="E2527" t="str">
        <f t="shared" si="156"/>
        <v/>
      </c>
      <c r="W2527" t="str">
        <f t="shared" si="157"/>
        <v/>
      </c>
      <c r="X2527" t="str">
        <f t="shared" si="158"/>
        <v/>
      </c>
      <c r="Y2527" t="str">
        <f t="shared" si="159"/>
        <v/>
      </c>
    </row>
    <row r="2528" spans="5:25" x14ac:dyDescent="0.35">
      <c r="E2528" t="str">
        <f t="shared" si="156"/>
        <v/>
      </c>
      <c r="W2528" t="str">
        <f t="shared" si="157"/>
        <v/>
      </c>
      <c r="X2528" t="str">
        <f t="shared" si="158"/>
        <v/>
      </c>
      <c r="Y2528" t="str">
        <f t="shared" si="159"/>
        <v/>
      </c>
    </row>
    <row r="2529" spans="5:25" x14ac:dyDescent="0.35">
      <c r="E2529" t="str">
        <f t="shared" si="156"/>
        <v/>
      </c>
      <c r="W2529" t="str">
        <f t="shared" si="157"/>
        <v/>
      </c>
      <c r="X2529" t="str">
        <f t="shared" si="158"/>
        <v/>
      </c>
      <c r="Y2529" t="str">
        <f t="shared" si="159"/>
        <v/>
      </c>
    </row>
    <row r="2530" spans="5:25" x14ac:dyDescent="0.35">
      <c r="E2530" t="str">
        <f t="shared" si="156"/>
        <v/>
      </c>
      <c r="W2530" t="str">
        <f t="shared" si="157"/>
        <v/>
      </c>
      <c r="X2530" t="str">
        <f t="shared" si="158"/>
        <v/>
      </c>
      <c r="Y2530" t="str">
        <f t="shared" si="159"/>
        <v/>
      </c>
    </row>
    <row r="2531" spans="5:25" x14ac:dyDescent="0.35">
      <c r="E2531" t="str">
        <f t="shared" si="156"/>
        <v/>
      </c>
      <c r="W2531" t="str">
        <f t="shared" si="157"/>
        <v/>
      </c>
      <c r="X2531" t="str">
        <f t="shared" si="158"/>
        <v/>
      </c>
      <c r="Y2531" t="str">
        <f t="shared" si="159"/>
        <v/>
      </c>
    </row>
    <row r="2532" spans="5:25" x14ac:dyDescent="0.35">
      <c r="E2532" t="str">
        <f t="shared" si="156"/>
        <v/>
      </c>
      <c r="W2532" t="str">
        <f t="shared" si="157"/>
        <v/>
      </c>
      <c r="X2532" t="str">
        <f t="shared" si="158"/>
        <v/>
      </c>
      <c r="Y2532" t="str">
        <f t="shared" si="159"/>
        <v/>
      </c>
    </row>
    <row r="2533" spans="5:25" x14ac:dyDescent="0.35">
      <c r="E2533" t="str">
        <f t="shared" si="156"/>
        <v/>
      </c>
      <c r="W2533" t="str">
        <f t="shared" si="157"/>
        <v/>
      </c>
      <c r="X2533" t="str">
        <f t="shared" si="158"/>
        <v/>
      </c>
      <c r="Y2533" t="str">
        <f t="shared" si="159"/>
        <v/>
      </c>
    </row>
    <row r="2534" spans="5:25" x14ac:dyDescent="0.35">
      <c r="E2534" t="str">
        <f t="shared" si="156"/>
        <v/>
      </c>
      <c r="W2534" t="str">
        <f t="shared" si="157"/>
        <v/>
      </c>
      <c r="X2534" t="str">
        <f t="shared" si="158"/>
        <v/>
      </c>
      <c r="Y2534" t="str">
        <f t="shared" si="159"/>
        <v/>
      </c>
    </row>
    <row r="2535" spans="5:25" x14ac:dyDescent="0.35">
      <c r="E2535" t="str">
        <f t="shared" si="156"/>
        <v/>
      </c>
      <c r="W2535" t="str">
        <f t="shared" si="157"/>
        <v/>
      </c>
      <c r="X2535" t="str">
        <f t="shared" si="158"/>
        <v/>
      </c>
      <c r="Y2535" t="str">
        <f t="shared" si="159"/>
        <v/>
      </c>
    </row>
    <row r="2536" spans="5:25" x14ac:dyDescent="0.35">
      <c r="E2536" t="str">
        <f t="shared" si="156"/>
        <v/>
      </c>
      <c r="W2536" t="str">
        <f t="shared" si="157"/>
        <v/>
      </c>
      <c r="X2536" t="str">
        <f t="shared" si="158"/>
        <v/>
      </c>
      <c r="Y2536" t="str">
        <f t="shared" si="159"/>
        <v/>
      </c>
    </row>
    <row r="2537" spans="5:25" x14ac:dyDescent="0.35">
      <c r="E2537" t="str">
        <f t="shared" si="156"/>
        <v/>
      </c>
      <c r="W2537" t="str">
        <f t="shared" si="157"/>
        <v/>
      </c>
      <c r="X2537" t="str">
        <f t="shared" si="158"/>
        <v/>
      </c>
      <c r="Y2537" t="str">
        <f t="shared" si="159"/>
        <v/>
      </c>
    </row>
    <row r="2538" spans="5:25" x14ac:dyDescent="0.35">
      <c r="E2538" t="str">
        <f t="shared" si="156"/>
        <v/>
      </c>
      <c r="W2538" t="str">
        <f t="shared" si="157"/>
        <v/>
      </c>
      <c r="X2538" t="str">
        <f t="shared" si="158"/>
        <v/>
      </c>
      <c r="Y2538" t="str">
        <f t="shared" si="159"/>
        <v/>
      </c>
    </row>
    <row r="2539" spans="5:25" x14ac:dyDescent="0.35">
      <c r="E2539" t="str">
        <f t="shared" si="156"/>
        <v/>
      </c>
      <c r="W2539" t="str">
        <f t="shared" si="157"/>
        <v/>
      </c>
      <c r="X2539" t="str">
        <f t="shared" si="158"/>
        <v/>
      </c>
      <c r="Y2539" t="str">
        <f t="shared" si="159"/>
        <v/>
      </c>
    </row>
    <row r="2540" spans="5:25" x14ac:dyDescent="0.35">
      <c r="E2540" t="str">
        <f t="shared" si="156"/>
        <v/>
      </c>
      <c r="W2540" t="str">
        <f t="shared" si="157"/>
        <v/>
      </c>
      <c r="X2540" t="str">
        <f t="shared" si="158"/>
        <v/>
      </c>
      <c r="Y2540" t="str">
        <f t="shared" si="159"/>
        <v/>
      </c>
    </row>
    <row r="2541" spans="5:25" x14ac:dyDescent="0.35">
      <c r="E2541" t="str">
        <f t="shared" si="156"/>
        <v/>
      </c>
      <c r="W2541" t="str">
        <f t="shared" si="157"/>
        <v/>
      </c>
      <c r="X2541" t="str">
        <f t="shared" si="158"/>
        <v/>
      </c>
      <c r="Y2541" t="str">
        <f t="shared" si="159"/>
        <v/>
      </c>
    </row>
    <row r="2542" spans="5:25" x14ac:dyDescent="0.35">
      <c r="E2542" t="str">
        <f t="shared" si="156"/>
        <v/>
      </c>
      <c r="W2542" t="str">
        <f t="shared" si="157"/>
        <v/>
      </c>
      <c r="X2542" t="str">
        <f t="shared" si="158"/>
        <v/>
      </c>
      <c r="Y2542" t="str">
        <f t="shared" si="159"/>
        <v/>
      </c>
    </row>
    <row r="2543" spans="5:25" x14ac:dyDescent="0.35">
      <c r="E2543" t="str">
        <f t="shared" si="156"/>
        <v/>
      </c>
      <c r="W2543" t="str">
        <f t="shared" si="157"/>
        <v/>
      </c>
      <c r="X2543" t="str">
        <f t="shared" si="158"/>
        <v/>
      </c>
      <c r="Y2543" t="str">
        <f t="shared" si="159"/>
        <v/>
      </c>
    </row>
    <row r="2544" spans="5:25" x14ac:dyDescent="0.35">
      <c r="E2544" t="str">
        <f t="shared" si="156"/>
        <v/>
      </c>
      <c r="W2544" t="str">
        <f t="shared" si="157"/>
        <v/>
      </c>
      <c r="X2544" t="str">
        <f t="shared" si="158"/>
        <v/>
      </c>
      <c r="Y2544" t="str">
        <f t="shared" si="159"/>
        <v/>
      </c>
    </row>
    <row r="2545" spans="5:25" x14ac:dyDescent="0.35">
      <c r="E2545" t="str">
        <f t="shared" si="156"/>
        <v/>
      </c>
      <c r="W2545" t="str">
        <f t="shared" si="157"/>
        <v/>
      </c>
      <c r="X2545" t="str">
        <f t="shared" si="158"/>
        <v/>
      </c>
      <c r="Y2545" t="str">
        <f t="shared" si="159"/>
        <v/>
      </c>
    </row>
    <row r="2546" spans="5:25" x14ac:dyDescent="0.35">
      <c r="E2546" t="str">
        <f t="shared" si="156"/>
        <v/>
      </c>
      <c r="W2546" t="str">
        <f t="shared" si="157"/>
        <v/>
      </c>
      <c r="X2546" t="str">
        <f t="shared" si="158"/>
        <v/>
      </c>
      <c r="Y2546" t="str">
        <f t="shared" si="159"/>
        <v/>
      </c>
    </row>
    <row r="2547" spans="5:25" x14ac:dyDescent="0.35">
      <c r="E2547" t="str">
        <f t="shared" si="156"/>
        <v/>
      </c>
      <c r="W2547" t="str">
        <f t="shared" si="157"/>
        <v/>
      </c>
      <c r="X2547" t="str">
        <f t="shared" si="158"/>
        <v/>
      </c>
      <c r="Y2547" t="str">
        <f t="shared" si="159"/>
        <v/>
      </c>
    </row>
    <row r="2548" spans="5:25" x14ac:dyDescent="0.35">
      <c r="E2548" t="str">
        <f t="shared" si="156"/>
        <v/>
      </c>
      <c r="W2548" t="str">
        <f t="shared" si="157"/>
        <v/>
      </c>
      <c r="X2548" t="str">
        <f t="shared" si="158"/>
        <v/>
      </c>
      <c r="Y2548" t="str">
        <f t="shared" si="159"/>
        <v/>
      </c>
    </row>
    <row r="2549" spans="5:25" x14ac:dyDescent="0.35">
      <c r="E2549" t="str">
        <f t="shared" si="156"/>
        <v/>
      </c>
      <c r="W2549" t="str">
        <f t="shared" si="157"/>
        <v/>
      </c>
      <c r="X2549" t="str">
        <f t="shared" si="158"/>
        <v/>
      </c>
      <c r="Y2549" t="str">
        <f t="shared" si="159"/>
        <v/>
      </c>
    </row>
    <row r="2550" spans="5:25" x14ac:dyDescent="0.35">
      <c r="E2550" t="str">
        <f t="shared" si="156"/>
        <v/>
      </c>
      <c r="W2550" t="str">
        <f t="shared" si="157"/>
        <v/>
      </c>
      <c r="X2550" t="str">
        <f t="shared" si="158"/>
        <v/>
      </c>
      <c r="Y2550" t="str">
        <f t="shared" si="159"/>
        <v/>
      </c>
    </row>
    <row r="2551" spans="5:25" x14ac:dyDescent="0.35">
      <c r="E2551" t="str">
        <f t="shared" si="156"/>
        <v/>
      </c>
      <c r="W2551" t="str">
        <f t="shared" si="157"/>
        <v/>
      </c>
      <c r="X2551" t="str">
        <f t="shared" si="158"/>
        <v/>
      </c>
      <c r="Y2551" t="str">
        <f t="shared" si="159"/>
        <v/>
      </c>
    </row>
    <row r="2552" spans="5:25" x14ac:dyDescent="0.35">
      <c r="E2552" t="str">
        <f t="shared" si="156"/>
        <v/>
      </c>
      <c r="W2552" t="str">
        <f t="shared" si="157"/>
        <v/>
      </c>
      <c r="X2552" t="str">
        <f t="shared" si="158"/>
        <v/>
      </c>
      <c r="Y2552" t="str">
        <f t="shared" si="159"/>
        <v/>
      </c>
    </row>
    <row r="2553" spans="5:25" x14ac:dyDescent="0.35">
      <c r="E2553" t="str">
        <f t="shared" si="156"/>
        <v/>
      </c>
      <c r="W2553" t="str">
        <f t="shared" si="157"/>
        <v/>
      </c>
      <c r="X2553" t="str">
        <f t="shared" si="158"/>
        <v/>
      </c>
      <c r="Y2553" t="str">
        <f t="shared" si="159"/>
        <v/>
      </c>
    </row>
    <row r="2554" spans="5:25" x14ac:dyDescent="0.35">
      <c r="E2554" t="str">
        <f t="shared" si="156"/>
        <v/>
      </c>
      <c r="W2554" t="str">
        <f t="shared" si="157"/>
        <v/>
      </c>
      <c r="X2554" t="str">
        <f t="shared" si="158"/>
        <v/>
      </c>
      <c r="Y2554" t="str">
        <f t="shared" si="159"/>
        <v/>
      </c>
    </row>
    <row r="2555" spans="5:25" x14ac:dyDescent="0.35">
      <c r="E2555" t="str">
        <f t="shared" si="156"/>
        <v/>
      </c>
      <c r="W2555" t="str">
        <f t="shared" si="157"/>
        <v/>
      </c>
      <c r="X2555" t="str">
        <f t="shared" si="158"/>
        <v/>
      </c>
      <c r="Y2555" t="str">
        <f t="shared" si="159"/>
        <v/>
      </c>
    </row>
    <row r="2556" spans="5:25" x14ac:dyDescent="0.35">
      <c r="E2556" t="str">
        <f t="shared" si="156"/>
        <v/>
      </c>
      <c r="W2556" t="str">
        <f t="shared" si="157"/>
        <v/>
      </c>
      <c r="X2556" t="str">
        <f t="shared" si="158"/>
        <v/>
      </c>
      <c r="Y2556" t="str">
        <f t="shared" si="159"/>
        <v/>
      </c>
    </row>
    <row r="2557" spans="5:25" x14ac:dyDescent="0.35">
      <c r="E2557" t="str">
        <f t="shared" si="156"/>
        <v/>
      </c>
      <c r="W2557" t="str">
        <f t="shared" si="157"/>
        <v/>
      </c>
      <c r="X2557" t="str">
        <f t="shared" si="158"/>
        <v/>
      </c>
      <c r="Y2557" t="str">
        <f t="shared" si="159"/>
        <v/>
      </c>
    </row>
    <row r="2558" spans="5:25" x14ac:dyDescent="0.35">
      <c r="E2558" t="str">
        <f t="shared" ref="E2558:E2621" si="160">IF(COUNTA(H2558,K2558,N2558,Q2558,T2558)=0,"",SUM(VALUE(H2558),VALUE(K2558),VALUE(N2558),VALUE(Q2558),VALUE(T2558)))</f>
        <v/>
      </c>
      <c r="W2558" t="str">
        <f t="shared" si="157"/>
        <v/>
      </c>
      <c r="X2558" t="str">
        <f t="shared" si="158"/>
        <v/>
      </c>
      <c r="Y2558" t="str">
        <f t="shared" si="159"/>
        <v/>
      </c>
    </row>
    <row r="2559" spans="5:25" x14ac:dyDescent="0.35">
      <c r="E2559" t="str">
        <f t="shared" si="160"/>
        <v/>
      </c>
      <c r="W2559" t="str">
        <f t="shared" si="157"/>
        <v/>
      </c>
      <c r="X2559" t="str">
        <f t="shared" si="158"/>
        <v/>
      </c>
      <c r="Y2559" t="str">
        <f t="shared" si="159"/>
        <v/>
      </c>
    </row>
    <row r="2560" spans="5:25" x14ac:dyDescent="0.35">
      <c r="E2560" t="str">
        <f t="shared" si="160"/>
        <v/>
      </c>
      <c r="W2560" t="str">
        <f t="shared" si="157"/>
        <v/>
      </c>
      <c r="X2560" t="str">
        <f t="shared" si="158"/>
        <v/>
      </c>
      <c r="Y2560" t="str">
        <f t="shared" si="159"/>
        <v/>
      </c>
    </row>
    <row r="2561" spans="5:25" x14ac:dyDescent="0.35">
      <c r="E2561" t="str">
        <f t="shared" si="160"/>
        <v/>
      </c>
      <c r="W2561" t="str">
        <f t="shared" si="157"/>
        <v/>
      </c>
      <c r="X2561" t="str">
        <f t="shared" si="158"/>
        <v/>
      </c>
      <c r="Y2561" t="str">
        <f t="shared" si="159"/>
        <v/>
      </c>
    </row>
    <row r="2562" spans="5:25" x14ac:dyDescent="0.35">
      <c r="E2562" t="str">
        <f t="shared" si="160"/>
        <v/>
      </c>
      <c r="W2562" t="str">
        <f t="shared" ref="W2562:W2625" si="161">IF(COUNTA(I2562,L2562,O2562,R2562,U2562)=0,"",SUM(VALUE(I2562),VALUE(L2562),VALUE(O2562),VALUE(R2562),VALUE(U2562)))</f>
        <v/>
      </c>
      <c r="X2562" t="str">
        <f t="shared" ref="X2562:X2625" si="162">IF(COUNTA(H2562,K2562,N2562,Q2562,T2562)=0,"",IFERROR(IF(ABS(E2562-SUM(H2562,K2562,N2562,Q2562,T2562))&lt;1,"VALID","MISMATCH"),""))</f>
        <v/>
      </c>
      <c r="Y2562" t="str">
        <f t="shared" ref="Y2562:Y2625" si="163">IF(COUNTA(I2562,L2562,O2562,R2562,U2562)=0,"",IFERROR(IF(ABS(W2562-SUM(I2562,L2562,O2562,R2562,U2562))&lt;1,"VALID","MISMATCH"),""))</f>
        <v/>
      </c>
    </row>
    <row r="2563" spans="5:25" x14ac:dyDescent="0.35">
      <c r="E2563" t="str">
        <f t="shared" si="160"/>
        <v/>
      </c>
      <c r="W2563" t="str">
        <f t="shared" si="161"/>
        <v/>
      </c>
      <c r="X2563" t="str">
        <f t="shared" si="162"/>
        <v/>
      </c>
      <c r="Y2563" t="str">
        <f t="shared" si="163"/>
        <v/>
      </c>
    </row>
    <row r="2564" spans="5:25" x14ac:dyDescent="0.35">
      <c r="E2564" t="str">
        <f t="shared" si="160"/>
        <v/>
      </c>
      <c r="W2564" t="str">
        <f t="shared" si="161"/>
        <v/>
      </c>
      <c r="X2564" t="str">
        <f t="shared" si="162"/>
        <v/>
      </c>
      <c r="Y2564" t="str">
        <f t="shared" si="163"/>
        <v/>
      </c>
    </row>
    <row r="2565" spans="5:25" x14ac:dyDescent="0.35">
      <c r="E2565" t="str">
        <f t="shared" si="160"/>
        <v/>
      </c>
      <c r="W2565" t="str">
        <f t="shared" si="161"/>
        <v/>
      </c>
      <c r="X2565" t="str">
        <f t="shared" si="162"/>
        <v/>
      </c>
      <c r="Y2565" t="str">
        <f t="shared" si="163"/>
        <v/>
      </c>
    </row>
    <row r="2566" spans="5:25" x14ac:dyDescent="0.35">
      <c r="E2566" t="str">
        <f t="shared" si="160"/>
        <v/>
      </c>
      <c r="W2566" t="str">
        <f t="shared" si="161"/>
        <v/>
      </c>
      <c r="X2566" t="str">
        <f t="shared" si="162"/>
        <v/>
      </c>
      <c r="Y2566" t="str">
        <f t="shared" si="163"/>
        <v/>
      </c>
    </row>
    <row r="2567" spans="5:25" x14ac:dyDescent="0.35">
      <c r="E2567" t="str">
        <f t="shared" si="160"/>
        <v/>
      </c>
      <c r="W2567" t="str">
        <f t="shared" si="161"/>
        <v/>
      </c>
      <c r="X2567" t="str">
        <f t="shared" si="162"/>
        <v/>
      </c>
      <c r="Y2567" t="str">
        <f t="shared" si="163"/>
        <v/>
      </c>
    </row>
    <row r="2568" spans="5:25" x14ac:dyDescent="0.35">
      <c r="E2568" t="str">
        <f t="shared" si="160"/>
        <v/>
      </c>
      <c r="W2568" t="str">
        <f t="shared" si="161"/>
        <v/>
      </c>
      <c r="X2568" t="str">
        <f t="shared" si="162"/>
        <v/>
      </c>
      <c r="Y2568" t="str">
        <f t="shared" si="163"/>
        <v/>
      </c>
    </row>
    <row r="2569" spans="5:25" x14ac:dyDescent="0.35">
      <c r="E2569" t="str">
        <f t="shared" si="160"/>
        <v/>
      </c>
      <c r="W2569" t="str">
        <f t="shared" si="161"/>
        <v/>
      </c>
      <c r="X2569" t="str">
        <f t="shared" si="162"/>
        <v/>
      </c>
      <c r="Y2569" t="str">
        <f t="shared" si="163"/>
        <v/>
      </c>
    </row>
    <row r="2570" spans="5:25" x14ac:dyDescent="0.35">
      <c r="E2570" t="str">
        <f t="shared" si="160"/>
        <v/>
      </c>
      <c r="W2570" t="str">
        <f t="shared" si="161"/>
        <v/>
      </c>
      <c r="X2570" t="str">
        <f t="shared" si="162"/>
        <v/>
      </c>
      <c r="Y2570" t="str">
        <f t="shared" si="163"/>
        <v/>
      </c>
    </row>
    <row r="2571" spans="5:25" x14ac:dyDescent="0.35">
      <c r="E2571" t="str">
        <f t="shared" si="160"/>
        <v/>
      </c>
      <c r="W2571" t="str">
        <f t="shared" si="161"/>
        <v/>
      </c>
      <c r="X2571" t="str">
        <f t="shared" si="162"/>
        <v/>
      </c>
      <c r="Y2571" t="str">
        <f t="shared" si="163"/>
        <v/>
      </c>
    </row>
    <row r="2572" spans="5:25" x14ac:dyDescent="0.35">
      <c r="E2572" t="str">
        <f t="shared" si="160"/>
        <v/>
      </c>
      <c r="W2572" t="str">
        <f t="shared" si="161"/>
        <v/>
      </c>
      <c r="X2572" t="str">
        <f t="shared" si="162"/>
        <v/>
      </c>
      <c r="Y2572" t="str">
        <f t="shared" si="163"/>
        <v/>
      </c>
    </row>
    <row r="2573" spans="5:25" x14ac:dyDescent="0.35">
      <c r="E2573" t="str">
        <f t="shared" si="160"/>
        <v/>
      </c>
      <c r="W2573" t="str">
        <f t="shared" si="161"/>
        <v/>
      </c>
      <c r="X2573" t="str">
        <f t="shared" si="162"/>
        <v/>
      </c>
      <c r="Y2573" t="str">
        <f t="shared" si="163"/>
        <v/>
      </c>
    </row>
    <row r="2574" spans="5:25" x14ac:dyDescent="0.35">
      <c r="E2574" t="str">
        <f t="shared" si="160"/>
        <v/>
      </c>
      <c r="W2574" t="str">
        <f t="shared" si="161"/>
        <v/>
      </c>
      <c r="X2574" t="str">
        <f t="shared" si="162"/>
        <v/>
      </c>
      <c r="Y2574" t="str">
        <f t="shared" si="163"/>
        <v/>
      </c>
    </row>
    <row r="2575" spans="5:25" x14ac:dyDescent="0.35">
      <c r="E2575" t="str">
        <f t="shared" si="160"/>
        <v/>
      </c>
      <c r="W2575" t="str">
        <f t="shared" si="161"/>
        <v/>
      </c>
      <c r="X2575" t="str">
        <f t="shared" si="162"/>
        <v/>
      </c>
      <c r="Y2575" t="str">
        <f t="shared" si="163"/>
        <v/>
      </c>
    </row>
    <row r="2576" spans="5:25" x14ac:dyDescent="0.35">
      <c r="E2576" t="str">
        <f t="shared" si="160"/>
        <v/>
      </c>
      <c r="W2576" t="str">
        <f t="shared" si="161"/>
        <v/>
      </c>
      <c r="X2576" t="str">
        <f t="shared" si="162"/>
        <v/>
      </c>
      <c r="Y2576" t="str">
        <f t="shared" si="163"/>
        <v/>
      </c>
    </row>
    <row r="2577" spans="5:25" x14ac:dyDescent="0.35">
      <c r="E2577" t="str">
        <f t="shared" si="160"/>
        <v/>
      </c>
      <c r="W2577" t="str">
        <f t="shared" si="161"/>
        <v/>
      </c>
      <c r="X2577" t="str">
        <f t="shared" si="162"/>
        <v/>
      </c>
      <c r="Y2577" t="str">
        <f t="shared" si="163"/>
        <v/>
      </c>
    </row>
    <row r="2578" spans="5:25" x14ac:dyDescent="0.35">
      <c r="E2578" t="str">
        <f t="shared" si="160"/>
        <v/>
      </c>
      <c r="W2578" t="str">
        <f t="shared" si="161"/>
        <v/>
      </c>
      <c r="X2578" t="str">
        <f t="shared" si="162"/>
        <v/>
      </c>
      <c r="Y2578" t="str">
        <f t="shared" si="163"/>
        <v/>
      </c>
    </row>
    <row r="2579" spans="5:25" x14ac:dyDescent="0.35">
      <c r="E2579" t="str">
        <f t="shared" si="160"/>
        <v/>
      </c>
      <c r="W2579" t="str">
        <f t="shared" si="161"/>
        <v/>
      </c>
      <c r="X2579" t="str">
        <f t="shared" si="162"/>
        <v/>
      </c>
      <c r="Y2579" t="str">
        <f t="shared" si="163"/>
        <v/>
      </c>
    </row>
    <row r="2580" spans="5:25" x14ac:dyDescent="0.35">
      <c r="E2580" t="str">
        <f t="shared" si="160"/>
        <v/>
      </c>
      <c r="W2580" t="str">
        <f t="shared" si="161"/>
        <v/>
      </c>
      <c r="X2580" t="str">
        <f t="shared" si="162"/>
        <v/>
      </c>
      <c r="Y2580" t="str">
        <f t="shared" si="163"/>
        <v/>
      </c>
    </row>
    <row r="2581" spans="5:25" x14ac:dyDescent="0.35">
      <c r="E2581" t="str">
        <f t="shared" si="160"/>
        <v/>
      </c>
      <c r="W2581" t="str">
        <f t="shared" si="161"/>
        <v/>
      </c>
      <c r="X2581" t="str">
        <f t="shared" si="162"/>
        <v/>
      </c>
      <c r="Y2581" t="str">
        <f t="shared" si="163"/>
        <v/>
      </c>
    </row>
    <row r="2582" spans="5:25" x14ac:dyDescent="0.35">
      <c r="E2582" t="str">
        <f t="shared" si="160"/>
        <v/>
      </c>
      <c r="W2582" t="str">
        <f t="shared" si="161"/>
        <v/>
      </c>
      <c r="X2582" t="str">
        <f t="shared" si="162"/>
        <v/>
      </c>
      <c r="Y2582" t="str">
        <f t="shared" si="163"/>
        <v/>
      </c>
    </row>
    <row r="2583" spans="5:25" x14ac:dyDescent="0.35">
      <c r="E2583" t="str">
        <f t="shared" si="160"/>
        <v/>
      </c>
      <c r="W2583" t="str">
        <f t="shared" si="161"/>
        <v/>
      </c>
      <c r="X2583" t="str">
        <f t="shared" si="162"/>
        <v/>
      </c>
      <c r="Y2583" t="str">
        <f t="shared" si="163"/>
        <v/>
      </c>
    </row>
    <row r="2584" spans="5:25" x14ac:dyDescent="0.35">
      <c r="E2584" t="str">
        <f t="shared" si="160"/>
        <v/>
      </c>
      <c r="W2584" t="str">
        <f t="shared" si="161"/>
        <v/>
      </c>
      <c r="X2584" t="str">
        <f t="shared" si="162"/>
        <v/>
      </c>
      <c r="Y2584" t="str">
        <f t="shared" si="163"/>
        <v/>
      </c>
    </row>
    <row r="2585" spans="5:25" x14ac:dyDescent="0.35">
      <c r="E2585" t="str">
        <f t="shared" si="160"/>
        <v/>
      </c>
      <c r="W2585" t="str">
        <f t="shared" si="161"/>
        <v/>
      </c>
      <c r="X2585" t="str">
        <f t="shared" si="162"/>
        <v/>
      </c>
      <c r="Y2585" t="str">
        <f t="shared" si="163"/>
        <v/>
      </c>
    </row>
    <row r="2586" spans="5:25" x14ac:dyDescent="0.35">
      <c r="E2586" t="str">
        <f t="shared" si="160"/>
        <v/>
      </c>
      <c r="W2586" t="str">
        <f t="shared" si="161"/>
        <v/>
      </c>
      <c r="X2586" t="str">
        <f t="shared" si="162"/>
        <v/>
      </c>
      <c r="Y2586" t="str">
        <f t="shared" si="163"/>
        <v/>
      </c>
    </row>
    <row r="2587" spans="5:25" x14ac:dyDescent="0.35">
      <c r="E2587" t="str">
        <f t="shared" si="160"/>
        <v/>
      </c>
      <c r="W2587" t="str">
        <f t="shared" si="161"/>
        <v/>
      </c>
      <c r="X2587" t="str">
        <f t="shared" si="162"/>
        <v/>
      </c>
      <c r="Y2587" t="str">
        <f t="shared" si="163"/>
        <v/>
      </c>
    </row>
    <row r="2588" spans="5:25" x14ac:dyDescent="0.35">
      <c r="E2588" t="str">
        <f t="shared" si="160"/>
        <v/>
      </c>
      <c r="W2588" t="str">
        <f t="shared" si="161"/>
        <v/>
      </c>
      <c r="X2588" t="str">
        <f t="shared" si="162"/>
        <v/>
      </c>
      <c r="Y2588" t="str">
        <f t="shared" si="163"/>
        <v/>
      </c>
    </row>
    <row r="2589" spans="5:25" x14ac:dyDescent="0.35">
      <c r="E2589" t="str">
        <f t="shared" si="160"/>
        <v/>
      </c>
      <c r="W2589" t="str">
        <f t="shared" si="161"/>
        <v/>
      </c>
      <c r="X2589" t="str">
        <f t="shared" si="162"/>
        <v/>
      </c>
      <c r="Y2589" t="str">
        <f t="shared" si="163"/>
        <v/>
      </c>
    </row>
    <row r="2590" spans="5:25" x14ac:dyDescent="0.35">
      <c r="E2590" t="str">
        <f t="shared" si="160"/>
        <v/>
      </c>
      <c r="W2590" t="str">
        <f t="shared" si="161"/>
        <v/>
      </c>
      <c r="X2590" t="str">
        <f t="shared" si="162"/>
        <v/>
      </c>
      <c r="Y2590" t="str">
        <f t="shared" si="163"/>
        <v/>
      </c>
    </row>
    <row r="2591" spans="5:25" x14ac:dyDescent="0.35">
      <c r="E2591" t="str">
        <f t="shared" si="160"/>
        <v/>
      </c>
      <c r="W2591" t="str">
        <f t="shared" si="161"/>
        <v/>
      </c>
      <c r="X2591" t="str">
        <f t="shared" si="162"/>
        <v/>
      </c>
      <c r="Y2591" t="str">
        <f t="shared" si="163"/>
        <v/>
      </c>
    </row>
    <row r="2592" spans="5:25" x14ac:dyDescent="0.35">
      <c r="E2592" t="str">
        <f t="shared" si="160"/>
        <v/>
      </c>
      <c r="W2592" t="str">
        <f t="shared" si="161"/>
        <v/>
      </c>
      <c r="X2592" t="str">
        <f t="shared" si="162"/>
        <v/>
      </c>
      <c r="Y2592" t="str">
        <f t="shared" si="163"/>
        <v/>
      </c>
    </row>
    <row r="2593" spans="5:25" x14ac:dyDescent="0.35">
      <c r="E2593" t="str">
        <f t="shared" si="160"/>
        <v/>
      </c>
      <c r="W2593" t="str">
        <f t="shared" si="161"/>
        <v/>
      </c>
      <c r="X2593" t="str">
        <f t="shared" si="162"/>
        <v/>
      </c>
      <c r="Y2593" t="str">
        <f t="shared" si="163"/>
        <v/>
      </c>
    </row>
    <row r="2594" spans="5:25" x14ac:dyDescent="0.35">
      <c r="E2594" t="str">
        <f t="shared" si="160"/>
        <v/>
      </c>
      <c r="W2594" t="str">
        <f t="shared" si="161"/>
        <v/>
      </c>
      <c r="X2594" t="str">
        <f t="shared" si="162"/>
        <v/>
      </c>
      <c r="Y2594" t="str">
        <f t="shared" si="163"/>
        <v/>
      </c>
    </row>
    <row r="2595" spans="5:25" x14ac:dyDescent="0.35">
      <c r="E2595" t="str">
        <f t="shared" si="160"/>
        <v/>
      </c>
      <c r="W2595" t="str">
        <f t="shared" si="161"/>
        <v/>
      </c>
      <c r="X2595" t="str">
        <f t="shared" si="162"/>
        <v/>
      </c>
      <c r="Y2595" t="str">
        <f t="shared" si="163"/>
        <v/>
      </c>
    </row>
    <row r="2596" spans="5:25" x14ac:dyDescent="0.35">
      <c r="E2596" t="str">
        <f t="shared" si="160"/>
        <v/>
      </c>
      <c r="W2596" t="str">
        <f t="shared" si="161"/>
        <v/>
      </c>
      <c r="X2596" t="str">
        <f t="shared" si="162"/>
        <v/>
      </c>
      <c r="Y2596" t="str">
        <f t="shared" si="163"/>
        <v/>
      </c>
    </row>
    <row r="2597" spans="5:25" x14ac:dyDescent="0.35">
      <c r="E2597" t="str">
        <f t="shared" si="160"/>
        <v/>
      </c>
      <c r="W2597" t="str">
        <f t="shared" si="161"/>
        <v/>
      </c>
      <c r="X2597" t="str">
        <f t="shared" si="162"/>
        <v/>
      </c>
      <c r="Y2597" t="str">
        <f t="shared" si="163"/>
        <v/>
      </c>
    </row>
    <row r="2598" spans="5:25" x14ac:dyDescent="0.35">
      <c r="E2598" t="str">
        <f t="shared" si="160"/>
        <v/>
      </c>
      <c r="W2598" t="str">
        <f t="shared" si="161"/>
        <v/>
      </c>
      <c r="X2598" t="str">
        <f t="shared" si="162"/>
        <v/>
      </c>
      <c r="Y2598" t="str">
        <f t="shared" si="163"/>
        <v/>
      </c>
    </row>
    <row r="2599" spans="5:25" x14ac:dyDescent="0.35">
      <c r="E2599" t="str">
        <f t="shared" si="160"/>
        <v/>
      </c>
      <c r="W2599" t="str">
        <f t="shared" si="161"/>
        <v/>
      </c>
      <c r="X2599" t="str">
        <f t="shared" si="162"/>
        <v/>
      </c>
      <c r="Y2599" t="str">
        <f t="shared" si="163"/>
        <v/>
      </c>
    </row>
    <row r="2600" spans="5:25" x14ac:dyDescent="0.35">
      <c r="E2600" t="str">
        <f t="shared" si="160"/>
        <v/>
      </c>
      <c r="W2600" t="str">
        <f t="shared" si="161"/>
        <v/>
      </c>
      <c r="X2600" t="str">
        <f t="shared" si="162"/>
        <v/>
      </c>
      <c r="Y2600" t="str">
        <f t="shared" si="163"/>
        <v/>
      </c>
    </row>
    <row r="2601" spans="5:25" x14ac:dyDescent="0.35">
      <c r="E2601" t="str">
        <f t="shared" si="160"/>
        <v/>
      </c>
      <c r="W2601" t="str">
        <f t="shared" si="161"/>
        <v/>
      </c>
      <c r="X2601" t="str">
        <f t="shared" si="162"/>
        <v/>
      </c>
      <c r="Y2601" t="str">
        <f t="shared" si="163"/>
        <v/>
      </c>
    </row>
    <row r="2602" spans="5:25" x14ac:dyDescent="0.35">
      <c r="E2602" t="str">
        <f t="shared" si="160"/>
        <v/>
      </c>
      <c r="W2602" t="str">
        <f t="shared" si="161"/>
        <v/>
      </c>
      <c r="X2602" t="str">
        <f t="shared" si="162"/>
        <v/>
      </c>
      <c r="Y2602" t="str">
        <f t="shared" si="163"/>
        <v/>
      </c>
    </row>
    <row r="2603" spans="5:25" x14ac:dyDescent="0.35">
      <c r="E2603" t="str">
        <f t="shared" si="160"/>
        <v/>
      </c>
      <c r="W2603" t="str">
        <f t="shared" si="161"/>
        <v/>
      </c>
      <c r="X2603" t="str">
        <f t="shared" si="162"/>
        <v/>
      </c>
      <c r="Y2603" t="str">
        <f t="shared" si="163"/>
        <v/>
      </c>
    </row>
    <row r="2604" spans="5:25" x14ac:dyDescent="0.35">
      <c r="E2604" t="str">
        <f t="shared" si="160"/>
        <v/>
      </c>
      <c r="W2604" t="str">
        <f t="shared" si="161"/>
        <v/>
      </c>
      <c r="X2604" t="str">
        <f t="shared" si="162"/>
        <v/>
      </c>
      <c r="Y2604" t="str">
        <f t="shared" si="163"/>
        <v/>
      </c>
    </row>
    <row r="2605" spans="5:25" x14ac:dyDescent="0.35">
      <c r="E2605" t="str">
        <f t="shared" si="160"/>
        <v/>
      </c>
      <c r="W2605" t="str">
        <f t="shared" si="161"/>
        <v/>
      </c>
      <c r="X2605" t="str">
        <f t="shared" si="162"/>
        <v/>
      </c>
      <c r="Y2605" t="str">
        <f t="shared" si="163"/>
        <v/>
      </c>
    </row>
    <row r="2606" spans="5:25" x14ac:dyDescent="0.35">
      <c r="E2606" t="str">
        <f t="shared" si="160"/>
        <v/>
      </c>
      <c r="W2606" t="str">
        <f t="shared" si="161"/>
        <v/>
      </c>
      <c r="X2606" t="str">
        <f t="shared" si="162"/>
        <v/>
      </c>
      <c r="Y2606" t="str">
        <f t="shared" si="163"/>
        <v/>
      </c>
    </row>
    <row r="2607" spans="5:25" x14ac:dyDescent="0.35">
      <c r="E2607" t="str">
        <f t="shared" si="160"/>
        <v/>
      </c>
      <c r="W2607" t="str">
        <f t="shared" si="161"/>
        <v/>
      </c>
      <c r="X2607" t="str">
        <f t="shared" si="162"/>
        <v/>
      </c>
      <c r="Y2607" t="str">
        <f t="shared" si="163"/>
        <v/>
      </c>
    </row>
    <row r="2608" spans="5:25" x14ac:dyDescent="0.35">
      <c r="E2608" t="str">
        <f t="shared" si="160"/>
        <v/>
      </c>
      <c r="W2608" t="str">
        <f t="shared" si="161"/>
        <v/>
      </c>
      <c r="X2608" t="str">
        <f t="shared" si="162"/>
        <v/>
      </c>
      <c r="Y2608" t="str">
        <f t="shared" si="163"/>
        <v/>
      </c>
    </row>
    <row r="2609" spans="5:25" x14ac:dyDescent="0.35">
      <c r="E2609" t="str">
        <f t="shared" si="160"/>
        <v/>
      </c>
      <c r="W2609" t="str">
        <f t="shared" si="161"/>
        <v/>
      </c>
      <c r="X2609" t="str">
        <f t="shared" si="162"/>
        <v/>
      </c>
      <c r="Y2609" t="str">
        <f t="shared" si="163"/>
        <v/>
      </c>
    </row>
    <row r="2610" spans="5:25" x14ac:dyDescent="0.35">
      <c r="E2610" t="str">
        <f t="shared" si="160"/>
        <v/>
      </c>
      <c r="W2610" t="str">
        <f t="shared" si="161"/>
        <v/>
      </c>
      <c r="X2610" t="str">
        <f t="shared" si="162"/>
        <v/>
      </c>
      <c r="Y2610" t="str">
        <f t="shared" si="163"/>
        <v/>
      </c>
    </row>
    <row r="2611" spans="5:25" x14ac:dyDescent="0.35">
      <c r="E2611" t="str">
        <f t="shared" si="160"/>
        <v/>
      </c>
      <c r="W2611" t="str">
        <f t="shared" si="161"/>
        <v/>
      </c>
      <c r="X2611" t="str">
        <f t="shared" si="162"/>
        <v/>
      </c>
      <c r="Y2611" t="str">
        <f t="shared" si="163"/>
        <v/>
      </c>
    </row>
    <row r="2612" spans="5:25" x14ac:dyDescent="0.35">
      <c r="E2612" t="str">
        <f t="shared" si="160"/>
        <v/>
      </c>
      <c r="W2612" t="str">
        <f t="shared" si="161"/>
        <v/>
      </c>
      <c r="X2612" t="str">
        <f t="shared" si="162"/>
        <v/>
      </c>
      <c r="Y2612" t="str">
        <f t="shared" si="163"/>
        <v/>
      </c>
    </row>
    <row r="2613" spans="5:25" x14ac:dyDescent="0.35">
      <c r="E2613" t="str">
        <f t="shared" si="160"/>
        <v/>
      </c>
      <c r="W2613" t="str">
        <f t="shared" si="161"/>
        <v/>
      </c>
      <c r="X2613" t="str">
        <f t="shared" si="162"/>
        <v/>
      </c>
      <c r="Y2613" t="str">
        <f t="shared" si="163"/>
        <v/>
      </c>
    </row>
    <row r="2614" spans="5:25" x14ac:dyDescent="0.35">
      <c r="E2614" t="str">
        <f t="shared" si="160"/>
        <v/>
      </c>
      <c r="W2614" t="str">
        <f t="shared" si="161"/>
        <v/>
      </c>
      <c r="X2614" t="str">
        <f t="shared" si="162"/>
        <v/>
      </c>
      <c r="Y2614" t="str">
        <f t="shared" si="163"/>
        <v/>
      </c>
    </row>
    <row r="2615" spans="5:25" x14ac:dyDescent="0.35">
      <c r="E2615" t="str">
        <f t="shared" si="160"/>
        <v/>
      </c>
      <c r="W2615" t="str">
        <f t="shared" si="161"/>
        <v/>
      </c>
      <c r="X2615" t="str">
        <f t="shared" si="162"/>
        <v/>
      </c>
      <c r="Y2615" t="str">
        <f t="shared" si="163"/>
        <v/>
      </c>
    </row>
    <row r="2616" spans="5:25" x14ac:dyDescent="0.35">
      <c r="E2616" t="str">
        <f t="shared" si="160"/>
        <v/>
      </c>
      <c r="W2616" t="str">
        <f t="shared" si="161"/>
        <v/>
      </c>
      <c r="X2616" t="str">
        <f t="shared" si="162"/>
        <v/>
      </c>
      <c r="Y2616" t="str">
        <f t="shared" si="163"/>
        <v/>
      </c>
    </row>
    <row r="2617" spans="5:25" x14ac:dyDescent="0.35">
      <c r="E2617" t="str">
        <f t="shared" si="160"/>
        <v/>
      </c>
      <c r="W2617" t="str">
        <f t="shared" si="161"/>
        <v/>
      </c>
      <c r="X2617" t="str">
        <f t="shared" si="162"/>
        <v/>
      </c>
      <c r="Y2617" t="str">
        <f t="shared" si="163"/>
        <v/>
      </c>
    </row>
    <row r="2618" spans="5:25" x14ac:dyDescent="0.35">
      <c r="E2618" t="str">
        <f t="shared" si="160"/>
        <v/>
      </c>
      <c r="W2618" t="str">
        <f t="shared" si="161"/>
        <v/>
      </c>
      <c r="X2618" t="str">
        <f t="shared" si="162"/>
        <v/>
      </c>
      <c r="Y2618" t="str">
        <f t="shared" si="163"/>
        <v/>
      </c>
    </row>
    <row r="2619" spans="5:25" x14ac:dyDescent="0.35">
      <c r="E2619" t="str">
        <f t="shared" si="160"/>
        <v/>
      </c>
      <c r="W2619" t="str">
        <f t="shared" si="161"/>
        <v/>
      </c>
      <c r="X2619" t="str">
        <f t="shared" si="162"/>
        <v/>
      </c>
      <c r="Y2619" t="str">
        <f t="shared" si="163"/>
        <v/>
      </c>
    </row>
    <row r="2620" spans="5:25" x14ac:dyDescent="0.35">
      <c r="E2620" t="str">
        <f t="shared" si="160"/>
        <v/>
      </c>
      <c r="W2620" t="str">
        <f t="shared" si="161"/>
        <v/>
      </c>
      <c r="X2620" t="str">
        <f t="shared" si="162"/>
        <v/>
      </c>
      <c r="Y2620" t="str">
        <f t="shared" si="163"/>
        <v/>
      </c>
    </row>
    <row r="2621" spans="5:25" x14ac:dyDescent="0.35">
      <c r="E2621" t="str">
        <f t="shared" si="160"/>
        <v/>
      </c>
      <c r="W2621" t="str">
        <f t="shared" si="161"/>
        <v/>
      </c>
      <c r="X2621" t="str">
        <f t="shared" si="162"/>
        <v/>
      </c>
      <c r="Y2621" t="str">
        <f t="shared" si="163"/>
        <v/>
      </c>
    </row>
    <row r="2622" spans="5:25" x14ac:dyDescent="0.35">
      <c r="E2622" t="str">
        <f t="shared" ref="E2622:E2685" si="164">IF(COUNTA(H2622,K2622,N2622,Q2622,T2622)=0,"",SUM(VALUE(H2622),VALUE(K2622),VALUE(N2622),VALUE(Q2622),VALUE(T2622)))</f>
        <v/>
      </c>
      <c r="W2622" t="str">
        <f t="shared" si="161"/>
        <v/>
      </c>
      <c r="X2622" t="str">
        <f t="shared" si="162"/>
        <v/>
      </c>
      <c r="Y2622" t="str">
        <f t="shared" si="163"/>
        <v/>
      </c>
    </row>
    <row r="2623" spans="5:25" x14ac:dyDescent="0.35">
      <c r="E2623" t="str">
        <f t="shared" si="164"/>
        <v/>
      </c>
      <c r="W2623" t="str">
        <f t="shared" si="161"/>
        <v/>
      </c>
      <c r="X2623" t="str">
        <f t="shared" si="162"/>
        <v/>
      </c>
      <c r="Y2623" t="str">
        <f t="shared" si="163"/>
        <v/>
      </c>
    </row>
    <row r="2624" spans="5:25" x14ac:dyDescent="0.35">
      <c r="E2624" t="str">
        <f t="shared" si="164"/>
        <v/>
      </c>
      <c r="W2624" t="str">
        <f t="shared" si="161"/>
        <v/>
      </c>
      <c r="X2624" t="str">
        <f t="shared" si="162"/>
        <v/>
      </c>
      <c r="Y2624" t="str">
        <f t="shared" si="163"/>
        <v/>
      </c>
    </row>
    <row r="2625" spans="5:25" x14ac:dyDescent="0.35">
      <c r="E2625" t="str">
        <f t="shared" si="164"/>
        <v/>
      </c>
      <c r="W2625" t="str">
        <f t="shared" si="161"/>
        <v/>
      </c>
      <c r="X2625" t="str">
        <f t="shared" si="162"/>
        <v/>
      </c>
      <c r="Y2625" t="str">
        <f t="shared" si="163"/>
        <v/>
      </c>
    </row>
    <row r="2626" spans="5:25" x14ac:dyDescent="0.35">
      <c r="E2626" t="str">
        <f t="shared" si="164"/>
        <v/>
      </c>
      <c r="W2626" t="str">
        <f t="shared" ref="W2626:W2689" si="165">IF(COUNTA(I2626,L2626,O2626,R2626,U2626)=0,"",SUM(VALUE(I2626),VALUE(L2626),VALUE(O2626),VALUE(R2626),VALUE(U2626)))</f>
        <v/>
      </c>
      <c r="X2626" t="str">
        <f t="shared" ref="X2626:X2689" si="166">IF(COUNTA(H2626,K2626,N2626,Q2626,T2626)=0,"",IFERROR(IF(ABS(E2626-SUM(H2626,K2626,N2626,Q2626,T2626))&lt;1,"VALID","MISMATCH"),""))</f>
        <v/>
      </c>
      <c r="Y2626" t="str">
        <f t="shared" ref="Y2626:Y2689" si="167">IF(COUNTA(I2626,L2626,O2626,R2626,U2626)=0,"",IFERROR(IF(ABS(W2626-SUM(I2626,L2626,O2626,R2626,U2626))&lt;1,"VALID","MISMATCH"),""))</f>
        <v/>
      </c>
    </row>
    <row r="2627" spans="5:25" x14ac:dyDescent="0.35">
      <c r="E2627" t="str">
        <f t="shared" si="164"/>
        <v/>
      </c>
      <c r="W2627" t="str">
        <f t="shared" si="165"/>
        <v/>
      </c>
      <c r="X2627" t="str">
        <f t="shared" si="166"/>
        <v/>
      </c>
      <c r="Y2627" t="str">
        <f t="shared" si="167"/>
        <v/>
      </c>
    </row>
    <row r="2628" spans="5:25" x14ac:dyDescent="0.35">
      <c r="E2628" t="str">
        <f t="shared" si="164"/>
        <v/>
      </c>
      <c r="W2628" t="str">
        <f t="shared" si="165"/>
        <v/>
      </c>
      <c r="X2628" t="str">
        <f t="shared" si="166"/>
        <v/>
      </c>
      <c r="Y2628" t="str">
        <f t="shared" si="167"/>
        <v/>
      </c>
    </row>
    <row r="2629" spans="5:25" x14ac:dyDescent="0.35">
      <c r="E2629" t="str">
        <f t="shared" si="164"/>
        <v/>
      </c>
      <c r="W2629" t="str">
        <f t="shared" si="165"/>
        <v/>
      </c>
      <c r="X2629" t="str">
        <f t="shared" si="166"/>
        <v/>
      </c>
      <c r="Y2629" t="str">
        <f t="shared" si="167"/>
        <v/>
      </c>
    </row>
    <row r="2630" spans="5:25" x14ac:dyDescent="0.35">
      <c r="E2630" t="str">
        <f t="shared" si="164"/>
        <v/>
      </c>
      <c r="W2630" t="str">
        <f t="shared" si="165"/>
        <v/>
      </c>
      <c r="X2630" t="str">
        <f t="shared" si="166"/>
        <v/>
      </c>
      <c r="Y2630" t="str">
        <f t="shared" si="167"/>
        <v/>
      </c>
    </row>
    <row r="2631" spans="5:25" x14ac:dyDescent="0.35">
      <c r="E2631" t="str">
        <f t="shared" si="164"/>
        <v/>
      </c>
      <c r="W2631" t="str">
        <f t="shared" si="165"/>
        <v/>
      </c>
      <c r="X2631" t="str">
        <f t="shared" si="166"/>
        <v/>
      </c>
      <c r="Y2631" t="str">
        <f t="shared" si="167"/>
        <v/>
      </c>
    </row>
    <row r="2632" spans="5:25" x14ac:dyDescent="0.35">
      <c r="E2632" t="str">
        <f t="shared" si="164"/>
        <v/>
      </c>
      <c r="W2632" t="str">
        <f t="shared" si="165"/>
        <v/>
      </c>
      <c r="X2632" t="str">
        <f t="shared" si="166"/>
        <v/>
      </c>
      <c r="Y2632" t="str">
        <f t="shared" si="167"/>
        <v/>
      </c>
    </row>
    <row r="2633" spans="5:25" x14ac:dyDescent="0.35">
      <c r="E2633" t="str">
        <f t="shared" si="164"/>
        <v/>
      </c>
      <c r="W2633" t="str">
        <f t="shared" si="165"/>
        <v/>
      </c>
      <c r="X2633" t="str">
        <f t="shared" si="166"/>
        <v/>
      </c>
      <c r="Y2633" t="str">
        <f t="shared" si="167"/>
        <v/>
      </c>
    </row>
    <row r="2634" spans="5:25" x14ac:dyDescent="0.35">
      <c r="E2634" t="str">
        <f t="shared" si="164"/>
        <v/>
      </c>
      <c r="W2634" t="str">
        <f t="shared" si="165"/>
        <v/>
      </c>
      <c r="X2634" t="str">
        <f t="shared" si="166"/>
        <v/>
      </c>
      <c r="Y2634" t="str">
        <f t="shared" si="167"/>
        <v/>
      </c>
    </row>
    <row r="2635" spans="5:25" x14ac:dyDescent="0.35">
      <c r="E2635" t="str">
        <f t="shared" si="164"/>
        <v/>
      </c>
      <c r="W2635" t="str">
        <f t="shared" si="165"/>
        <v/>
      </c>
      <c r="X2635" t="str">
        <f t="shared" si="166"/>
        <v/>
      </c>
      <c r="Y2635" t="str">
        <f t="shared" si="167"/>
        <v/>
      </c>
    </row>
    <row r="2636" spans="5:25" x14ac:dyDescent="0.35">
      <c r="E2636" t="str">
        <f t="shared" si="164"/>
        <v/>
      </c>
      <c r="W2636" t="str">
        <f t="shared" si="165"/>
        <v/>
      </c>
      <c r="X2636" t="str">
        <f t="shared" si="166"/>
        <v/>
      </c>
      <c r="Y2636" t="str">
        <f t="shared" si="167"/>
        <v/>
      </c>
    </row>
    <row r="2637" spans="5:25" x14ac:dyDescent="0.35">
      <c r="E2637" t="str">
        <f t="shared" si="164"/>
        <v/>
      </c>
      <c r="W2637" t="str">
        <f t="shared" si="165"/>
        <v/>
      </c>
      <c r="X2637" t="str">
        <f t="shared" si="166"/>
        <v/>
      </c>
      <c r="Y2637" t="str">
        <f t="shared" si="167"/>
        <v/>
      </c>
    </row>
    <row r="2638" spans="5:25" x14ac:dyDescent="0.35">
      <c r="E2638" t="str">
        <f t="shared" si="164"/>
        <v/>
      </c>
      <c r="W2638" t="str">
        <f t="shared" si="165"/>
        <v/>
      </c>
      <c r="X2638" t="str">
        <f t="shared" si="166"/>
        <v/>
      </c>
      <c r="Y2638" t="str">
        <f t="shared" si="167"/>
        <v/>
      </c>
    </row>
    <row r="2639" spans="5:25" x14ac:dyDescent="0.35">
      <c r="E2639" t="str">
        <f t="shared" si="164"/>
        <v/>
      </c>
      <c r="W2639" t="str">
        <f t="shared" si="165"/>
        <v/>
      </c>
      <c r="X2639" t="str">
        <f t="shared" si="166"/>
        <v/>
      </c>
      <c r="Y2639" t="str">
        <f t="shared" si="167"/>
        <v/>
      </c>
    </row>
    <row r="2640" spans="5:25" x14ac:dyDescent="0.35">
      <c r="E2640" t="str">
        <f t="shared" si="164"/>
        <v/>
      </c>
      <c r="W2640" t="str">
        <f t="shared" si="165"/>
        <v/>
      </c>
      <c r="X2640" t="str">
        <f t="shared" si="166"/>
        <v/>
      </c>
      <c r="Y2640" t="str">
        <f t="shared" si="167"/>
        <v/>
      </c>
    </row>
    <row r="2641" spans="5:25" x14ac:dyDescent="0.35">
      <c r="E2641" t="str">
        <f t="shared" si="164"/>
        <v/>
      </c>
      <c r="W2641" t="str">
        <f t="shared" si="165"/>
        <v/>
      </c>
      <c r="X2641" t="str">
        <f t="shared" si="166"/>
        <v/>
      </c>
      <c r="Y2641" t="str">
        <f t="shared" si="167"/>
        <v/>
      </c>
    </row>
    <row r="2642" spans="5:25" x14ac:dyDescent="0.35">
      <c r="E2642" t="str">
        <f t="shared" si="164"/>
        <v/>
      </c>
      <c r="W2642" t="str">
        <f t="shared" si="165"/>
        <v/>
      </c>
      <c r="X2642" t="str">
        <f t="shared" si="166"/>
        <v/>
      </c>
      <c r="Y2642" t="str">
        <f t="shared" si="167"/>
        <v/>
      </c>
    </row>
    <row r="2643" spans="5:25" x14ac:dyDescent="0.35">
      <c r="E2643" t="str">
        <f t="shared" si="164"/>
        <v/>
      </c>
      <c r="W2643" t="str">
        <f t="shared" si="165"/>
        <v/>
      </c>
      <c r="X2643" t="str">
        <f t="shared" si="166"/>
        <v/>
      </c>
      <c r="Y2643" t="str">
        <f t="shared" si="167"/>
        <v/>
      </c>
    </row>
    <row r="2644" spans="5:25" x14ac:dyDescent="0.35">
      <c r="E2644" t="str">
        <f t="shared" si="164"/>
        <v/>
      </c>
      <c r="W2644" t="str">
        <f t="shared" si="165"/>
        <v/>
      </c>
      <c r="X2644" t="str">
        <f t="shared" si="166"/>
        <v/>
      </c>
      <c r="Y2644" t="str">
        <f t="shared" si="167"/>
        <v/>
      </c>
    </row>
    <row r="2645" spans="5:25" x14ac:dyDescent="0.35">
      <c r="E2645" t="str">
        <f t="shared" si="164"/>
        <v/>
      </c>
      <c r="W2645" t="str">
        <f t="shared" si="165"/>
        <v/>
      </c>
      <c r="X2645" t="str">
        <f t="shared" si="166"/>
        <v/>
      </c>
      <c r="Y2645" t="str">
        <f t="shared" si="167"/>
        <v/>
      </c>
    </row>
    <row r="2646" spans="5:25" x14ac:dyDescent="0.35">
      <c r="E2646" t="str">
        <f t="shared" si="164"/>
        <v/>
      </c>
      <c r="W2646" t="str">
        <f t="shared" si="165"/>
        <v/>
      </c>
      <c r="X2646" t="str">
        <f t="shared" si="166"/>
        <v/>
      </c>
      <c r="Y2646" t="str">
        <f t="shared" si="167"/>
        <v/>
      </c>
    </row>
    <row r="2647" spans="5:25" x14ac:dyDescent="0.35">
      <c r="E2647" t="str">
        <f t="shared" si="164"/>
        <v/>
      </c>
      <c r="W2647" t="str">
        <f t="shared" si="165"/>
        <v/>
      </c>
      <c r="X2647" t="str">
        <f t="shared" si="166"/>
        <v/>
      </c>
      <c r="Y2647" t="str">
        <f t="shared" si="167"/>
        <v/>
      </c>
    </row>
    <row r="2648" spans="5:25" x14ac:dyDescent="0.35">
      <c r="E2648" t="str">
        <f t="shared" si="164"/>
        <v/>
      </c>
      <c r="W2648" t="str">
        <f t="shared" si="165"/>
        <v/>
      </c>
      <c r="X2648" t="str">
        <f t="shared" si="166"/>
        <v/>
      </c>
      <c r="Y2648" t="str">
        <f t="shared" si="167"/>
        <v/>
      </c>
    </row>
    <row r="2649" spans="5:25" x14ac:dyDescent="0.35">
      <c r="E2649" t="str">
        <f t="shared" si="164"/>
        <v/>
      </c>
      <c r="W2649" t="str">
        <f t="shared" si="165"/>
        <v/>
      </c>
      <c r="X2649" t="str">
        <f t="shared" si="166"/>
        <v/>
      </c>
      <c r="Y2649" t="str">
        <f t="shared" si="167"/>
        <v/>
      </c>
    </row>
    <row r="2650" spans="5:25" x14ac:dyDescent="0.35">
      <c r="E2650" t="str">
        <f t="shared" si="164"/>
        <v/>
      </c>
      <c r="W2650" t="str">
        <f t="shared" si="165"/>
        <v/>
      </c>
      <c r="X2650" t="str">
        <f t="shared" si="166"/>
        <v/>
      </c>
      <c r="Y2650" t="str">
        <f t="shared" si="167"/>
        <v/>
      </c>
    </row>
    <row r="2651" spans="5:25" x14ac:dyDescent="0.35">
      <c r="E2651" t="str">
        <f t="shared" si="164"/>
        <v/>
      </c>
      <c r="W2651" t="str">
        <f t="shared" si="165"/>
        <v/>
      </c>
      <c r="X2651" t="str">
        <f t="shared" si="166"/>
        <v/>
      </c>
      <c r="Y2651" t="str">
        <f t="shared" si="167"/>
        <v/>
      </c>
    </row>
    <row r="2652" spans="5:25" x14ac:dyDescent="0.35">
      <c r="E2652" t="str">
        <f t="shared" si="164"/>
        <v/>
      </c>
      <c r="W2652" t="str">
        <f t="shared" si="165"/>
        <v/>
      </c>
      <c r="X2652" t="str">
        <f t="shared" si="166"/>
        <v/>
      </c>
      <c r="Y2652" t="str">
        <f t="shared" si="167"/>
        <v/>
      </c>
    </row>
    <row r="2653" spans="5:25" x14ac:dyDescent="0.35">
      <c r="E2653" t="str">
        <f t="shared" si="164"/>
        <v/>
      </c>
      <c r="W2653" t="str">
        <f t="shared" si="165"/>
        <v/>
      </c>
      <c r="X2653" t="str">
        <f t="shared" si="166"/>
        <v/>
      </c>
      <c r="Y2653" t="str">
        <f t="shared" si="167"/>
        <v/>
      </c>
    </row>
    <row r="2654" spans="5:25" x14ac:dyDescent="0.35">
      <c r="E2654" t="str">
        <f t="shared" si="164"/>
        <v/>
      </c>
      <c r="W2654" t="str">
        <f t="shared" si="165"/>
        <v/>
      </c>
      <c r="X2654" t="str">
        <f t="shared" si="166"/>
        <v/>
      </c>
      <c r="Y2654" t="str">
        <f t="shared" si="167"/>
        <v/>
      </c>
    </row>
    <row r="2655" spans="5:25" x14ac:dyDescent="0.35">
      <c r="E2655" t="str">
        <f t="shared" si="164"/>
        <v/>
      </c>
      <c r="W2655" t="str">
        <f t="shared" si="165"/>
        <v/>
      </c>
      <c r="X2655" t="str">
        <f t="shared" si="166"/>
        <v/>
      </c>
      <c r="Y2655" t="str">
        <f t="shared" si="167"/>
        <v/>
      </c>
    </row>
    <row r="2656" spans="5:25" x14ac:dyDescent="0.35">
      <c r="E2656" t="str">
        <f t="shared" si="164"/>
        <v/>
      </c>
      <c r="W2656" t="str">
        <f t="shared" si="165"/>
        <v/>
      </c>
      <c r="X2656" t="str">
        <f t="shared" si="166"/>
        <v/>
      </c>
      <c r="Y2656" t="str">
        <f t="shared" si="167"/>
        <v/>
      </c>
    </row>
    <row r="2657" spans="5:25" x14ac:dyDescent="0.35">
      <c r="E2657" t="str">
        <f t="shared" si="164"/>
        <v/>
      </c>
      <c r="W2657" t="str">
        <f t="shared" si="165"/>
        <v/>
      </c>
      <c r="X2657" t="str">
        <f t="shared" si="166"/>
        <v/>
      </c>
      <c r="Y2657" t="str">
        <f t="shared" si="167"/>
        <v/>
      </c>
    </row>
    <row r="2658" spans="5:25" x14ac:dyDescent="0.35">
      <c r="E2658" t="str">
        <f t="shared" si="164"/>
        <v/>
      </c>
      <c r="W2658" t="str">
        <f t="shared" si="165"/>
        <v/>
      </c>
      <c r="X2658" t="str">
        <f t="shared" si="166"/>
        <v/>
      </c>
      <c r="Y2658" t="str">
        <f t="shared" si="167"/>
        <v/>
      </c>
    </row>
    <row r="2659" spans="5:25" x14ac:dyDescent="0.35">
      <c r="E2659" t="str">
        <f t="shared" si="164"/>
        <v/>
      </c>
      <c r="W2659" t="str">
        <f t="shared" si="165"/>
        <v/>
      </c>
      <c r="X2659" t="str">
        <f t="shared" si="166"/>
        <v/>
      </c>
      <c r="Y2659" t="str">
        <f t="shared" si="167"/>
        <v/>
      </c>
    </row>
    <row r="2660" spans="5:25" x14ac:dyDescent="0.35">
      <c r="E2660" t="str">
        <f t="shared" si="164"/>
        <v/>
      </c>
      <c r="W2660" t="str">
        <f t="shared" si="165"/>
        <v/>
      </c>
      <c r="X2660" t="str">
        <f t="shared" si="166"/>
        <v/>
      </c>
      <c r="Y2660" t="str">
        <f t="shared" si="167"/>
        <v/>
      </c>
    </row>
    <row r="2661" spans="5:25" x14ac:dyDescent="0.35">
      <c r="E2661" t="str">
        <f t="shared" si="164"/>
        <v/>
      </c>
      <c r="W2661" t="str">
        <f t="shared" si="165"/>
        <v/>
      </c>
      <c r="X2661" t="str">
        <f t="shared" si="166"/>
        <v/>
      </c>
      <c r="Y2661" t="str">
        <f t="shared" si="167"/>
        <v/>
      </c>
    </row>
    <row r="2662" spans="5:25" x14ac:dyDescent="0.35">
      <c r="E2662" t="str">
        <f t="shared" si="164"/>
        <v/>
      </c>
      <c r="W2662" t="str">
        <f t="shared" si="165"/>
        <v/>
      </c>
      <c r="X2662" t="str">
        <f t="shared" si="166"/>
        <v/>
      </c>
      <c r="Y2662" t="str">
        <f t="shared" si="167"/>
        <v/>
      </c>
    </row>
    <row r="2663" spans="5:25" x14ac:dyDescent="0.35">
      <c r="E2663" t="str">
        <f t="shared" si="164"/>
        <v/>
      </c>
      <c r="W2663" t="str">
        <f t="shared" si="165"/>
        <v/>
      </c>
      <c r="X2663" t="str">
        <f t="shared" si="166"/>
        <v/>
      </c>
      <c r="Y2663" t="str">
        <f t="shared" si="167"/>
        <v/>
      </c>
    </row>
    <row r="2664" spans="5:25" x14ac:dyDescent="0.35">
      <c r="E2664" t="str">
        <f t="shared" si="164"/>
        <v/>
      </c>
      <c r="W2664" t="str">
        <f t="shared" si="165"/>
        <v/>
      </c>
      <c r="X2664" t="str">
        <f t="shared" si="166"/>
        <v/>
      </c>
      <c r="Y2664" t="str">
        <f t="shared" si="167"/>
        <v/>
      </c>
    </row>
    <row r="2665" spans="5:25" x14ac:dyDescent="0.35">
      <c r="E2665" t="str">
        <f t="shared" si="164"/>
        <v/>
      </c>
      <c r="W2665" t="str">
        <f t="shared" si="165"/>
        <v/>
      </c>
      <c r="X2665" t="str">
        <f t="shared" si="166"/>
        <v/>
      </c>
      <c r="Y2665" t="str">
        <f t="shared" si="167"/>
        <v/>
      </c>
    </row>
    <row r="2666" spans="5:25" x14ac:dyDescent="0.35">
      <c r="E2666" t="str">
        <f t="shared" si="164"/>
        <v/>
      </c>
      <c r="W2666" t="str">
        <f t="shared" si="165"/>
        <v/>
      </c>
      <c r="X2666" t="str">
        <f t="shared" si="166"/>
        <v/>
      </c>
      <c r="Y2666" t="str">
        <f t="shared" si="167"/>
        <v/>
      </c>
    </row>
    <row r="2667" spans="5:25" x14ac:dyDescent="0.35">
      <c r="E2667" t="str">
        <f t="shared" si="164"/>
        <v/>
      </c>
      <c r="W2667" t="str">
        <f t="shared" si="165"/>
        <v/>
      </c>
      <c r="X2667" t="str">
        <f t="shared" si="166"/>
        <v/>
      </c>
      <c r="Y2667" t="str">
        <f t="shared" si="167"/>
        <v/>
      </c>
    </row>
    <row r="2668" spans="5:25" x14ac:dyDescent="0.35">
      <c r="E2668" t="str">
        <f t="shared" si="164"/>
        <v/>
      </c>
      <c r="W2668" t="str">
        <f t="shared" si="165"/>
        <v/>
      </c>
      <c r="X2668" t="str">
        <f t="shared" si="166"/>
        <v/>
      </c>
      <c r="Y2668" t="str">
        <f t="shared" si="167"/>
        <v/>
      </c>
    </row>
    <row r="2669" spans="5:25" x14ac:dyDescent="0.35">
      <c r="E2669" t="str">
        <f t="shared" si="164"/>
        <v/>
      </c>
      <c r="W2669" t="str">
        <f t="shared" si="165"/>
        <v/>
      </c>
      <c r="X2669" t="str">
        <f t="shared" si="166"/>
        <v/>
      </c>
      <c r="Y2669" t="str">
        <f t="shared" si="167"/>
        <v/>
      </c>
    </row>
    <row r="2670" spans="5:25" x14ac:dyDescent="0.35">
      <c r="E2670" t="str">
        <f t="shared" si="164"/>
        <v/>
      </c>
      <c r="W2670" t="str">
        <f t="shared" si="165"/>
        <v/>
      </c>
      <c r="X2670" t="str">
        <f t="shared" si="166"/>
        <v/>
      </c>
      <c r="Y2670" t="str">
        <f t="shared" si="167"/>
        <v/>
      </c>
    </row>
    <row r="2671" spans="5:25" x14ac:dyDescent="0.35">
      <c r="E2671" t="str">
        <f t="shared" si="164"/>
        <v/>
      </c>
      <c r="W2671" t="str">
        <f t="shared" si="165"/>
        <v/>
      </c>
      <c r="X2671" t="str">
        <f t="shared" si="166"/>
        <v/>
      </c>
      <c r="Y2671" t="str">
        <f t="shared" si="167"/>
        <v/>
      </c>
    </row>
    <row r="2672" spans="5:25" x14ac:dyDescent="0.35">
      <c r="E2672" t="str">
        <f t="shared" si="164"/>
        <v/>
      </c>
      <c r="W2672" t="str">
        <f t="shared" si="165"/>
        <v/>
      </c>
      <c r="X2672" t="str">
        <f t="shared" si="166"/>
        <v/>
      </c>
      <c r="Y2672" t="str">
        <f t="shared" si="167"/>
        <v/>
      </c>
    </row>
    <row r="2673" spans="5:25" x14ac:dyDescent="0.35">
      <c r="E2673" t="str">
        <f t="shared" si="164"/>
        <v/>
      </c>
      <c r="W2673" t="str">
        <f t="shared" si="165"/>
        <v/>
      </c>
      <c r="X2673" t="str">
        <f t="shared" si="166"/>
        <v/>
      </c>
      <c r="Y2673" t="str">
        <f t="shared" si="167"/>
        <v/>
      </c>
    </row>
    <row r="2674" spans="5:25" x14ac:dyDescent="0.35">
      <c r="E2674" t="str">
        <f t="shared" si="164"/>
        <v/>
      </c>
      <c r="W2674" t="str">
        <f t="shared" si="165"/>
        <v/>
      </c>
      <c r="X2674" t="str">
        <f t="shared" si="166"/>
        <v/>
      </c>
      <c r="Y2674" t="str">
        <f t="shared" si="167"/>
        <v/>
      </c>
    </row>
    <row r="2675" spans="5:25" x14ac:dyDescent="0.35">
      <c r="E2675" t="str">
        <f t="shared" si="164"/>
        <v/>
      </c>
      <c r="W2675" t="str">
        <f t="shared" si="165"/>
        <v/>
      </c>
      <c r="X2675" t="str">
        <f t="shared" si="166"/>
        <v/>
      </c>
      <c r="Y2675" t="str">
        <f t="shared" si="167"/>
        <v/>
      </c>
    </row>
    <row r="2676" spans="5:25" x14ac:dyDescent="0.35">
      <c r="E2676" t="str">
        <f t="shared" si="164"/>
        <v/>
      </c>
      <c r="W2676" t="str">
        <f t="shared" si="165"/>
        <v/>
      </c>
      <c r="X2676" t="str">
        <f t="shared" si="166"/>
        <v/>
      </c>
      <c r="Y2676" t="str">
        <f t="shared" si="167"/>
        <v/>
      </c>
    </row>
    <row r="2677" spans="5:25" x14ac:dyDescent="0.35">
      <c r="E2677" t="str">
        <f t="shared" si="164"/>
        <v/>
      </c>
      <c r="W2677" t="str">
        <f t="shared" si="165"/>
        <v/>
      </c>
      <c r="X2677" t="str">
        <f t="shared" si="166"/>
        <v/>
      </c>
      <c r="Y2677" t="str">
        <f t="shared" si="167"/>
        <v/>
      </c>
    </row>
    <row r="2678" spans="5:25" x14ac:dyDescent="0.35">
      <c r="E2678" t="str">
        <f t="shared" si="164"/>
        <v/>
      </c>
      <c r="W2678" t="str">
        <f t="shared" si="165"/>
        <v/>
      </c>
      <c r="X2678" t="str">
        <f t="shared" si="166"/>
        <v/>
      </c>
      <c r="Y2678" t="str">
        <f t="shared" si="167"/>
        <v/>
      </c>
    </row>
    <row r="2679" spans="5:25" x14ac:dyDescent="0.35">
      <c r="E2679" t="str">
        <f t="shared" si="164"/>
        <v/>
      </c>
      <c r="W2679" t="str">
        <f t="shared" si="165"/>
        <v/>
      </c>
      <c r="X2679" t="str">
        <f t="shared" si="166"/>
        <v/>
      </c>
      <c r="Y2679" t="str">
        <f t="shared" si="167"/>
        <v/>
      </c>
    </row>
    <row r="2680" spans="5:25" x14ac:dyDescent="0.35">
      <c r="E2680" t="str">
        <f t="shared" si="164"/>
        <v/>
      </c>
      <c r="W2680" t="str">
        <f t="shared" si="165"/>
        <v/>
      </c>
      <c r="X2680" t="str">
        <f t="shared" si="166"/>
        <v/>
      </c>
      <c r="Y2680" t="str">
        <f t="shared" si="167"/>
        <v/>
      </c>
    </row>
    <row r="2681" spans="5:25" x14ac:dyDescent="0.35">
      <c r="E2681" t="str">
        <f t="shared" si="164"/>
        <v/>
      </c>
      <c r="W2681" t="str">
        <f t="shared" si="165"/>
        <v/>
      </c>
      <c r="X2681" t="str">
        <f t="shared" si="166"/>
        <v/>
      </c>
      <c r="Y2681" t="str">
        <f t="shared" si="167"/>
        <v/>
      </c>
    </row>
    <row r="2682" spans="5:25" x14ac:dyDescent="0.35">
      <c r="E2682" t="str">
        <f t="shared" si="164"/>
        <v/>
      </c>
      <c r="W2682" t="str">
        <f t="shared" si="165"/>
        <v/>
      </c>
      <c r="X2682" t="str">
        <f t="shared" si="166"/>
        <v/>
      </c>
      <c r="Y2682" t="str">
        <f t="shared" si="167"/>
        <v/>
      </c>
    </row>
    <row r="2683" spans="5:25" x14ac:dyDescent="0.35">
      <c r="E2683" t="str">
        <f t="shared" si="164"/>
        <v/>
      </c>
      <c r="W2683" t="str">
        <f t="shared" si="165"/>
        <v/>
      </c>
      <c r="X2683" t="str">
        <f t="shared" si="166"/>
        <v/>
      </c>
      <c r="Y2683" t="str">
        <f t="shared" si="167"/>
        <v/>
      </c>
    </row>
    <row r="2684" spans="5:25" x14ac:dyDescent="0.35">
      <c r="E2684" t="str">
        <f t="shared" si="164"/>
        <v/>
      </c>
      <c r="W2684" t="str">
        <f t="shared" si="165"/>
        <v/>
      </c>
      <c r="X2684" t="str">
        <f t="shared" si="166"/>
        <v/>
      </c>
      <c r="Y2684" t="str">
        <f t="shared" si="167"/>
        <v/>
      </c>
    </row>
    <row r="2685" spans="5:25" x14ac:dyDescent="0.35">
      <c r="E2685" t="str">
        <f t="shared" si="164"/>
        <v/>
      </c>
      <c r="W2685" t="str">
        <f t="shared" si="165"/>
        <v/>
      </c>
      <c r="X2685" t="str">
        <f t="shared" si="166"/>
        <v/>
      </c>
      <c r="Y2685" t="str">
        <f t="shared" si="167"/>
        <v/>
      </c>
    </row>
    <row r="2686" spans="5:25" x14ac:dyDescent="0.35">
      <c r="E2686" t="str">
        <f t="shared" ref="E2686:E2749" si="168">IF(COUNTA(H2686,K2686,N2686,Q2686,T2686)=0,"",SUM(VALUE(H2686),VALUE(K2686),VALUE(N2686),VALUE(Q2686),VALUE(T2686)))</f>
        <v/>
      </c>
      <c r="W2686" t="str">
        <f t="shared" si="165"/>
        <v/>
      </c>
      <c r="X2686" t="str">
        <f t="shared" si="166"/>
        <v/>
      </c>
      <c r="Y2686" t="str">
        <f t="shared" si="167"/>
        <v/>
      </c>
    </row>
    <row r="2687" spans="5:25" x14ac:dyDescent="0.35">
      <c r="E2687" t="str">
        <f t="shared" si="168"/>
        <v/>
      </c>
      <c r="W2687" t="str">
        <f t="shared" si="165"/>
        <v/>
      </c>
      <c r="X2687" t="str">
        <f t="shared" si="166"/>
        <v/>
      </c>
      <c r="Y2687" t="str">
        <f t="shared" si="167"/>
        <v/>
      </c>
    </row>
    <row r="2688" spans="5:25" x14ac:dyDescent="0.35">
      <c r="E2688" t="str">
        <f t="shared" si="168"/>
        <v/>
      </c>
      <c r="W2688" t="str">
        <f t="shared" si="165"/>
        <v/>
      </c>
      <c r="X2688" t="str">
        <f t="shared" si="166"/>
        <v/>
      </c>
      <c r="Y2688" t="str">
        <f t="shared" si="167"/>
        <v/>
      </c>
    </row>
    <row r="2689" spans="5:25" x14ac:dyDescent="0.35">
      <c r="E2689" t="str">
        <f t="shared" si="168"/>
        <v/>
      </c>
      <c r="W2689" t="str">
        <f t="shared" si="165"/>
        <v/>
      </c>
      <c r="X2689" t="str">
        <f t="shared" si="166"/>
        <v/>
      </c>
      <c r="Y2689" t="str">
        <f t="shared" si="167"/>
        <v/>
      </c>
    </row>
    <row r="2690" spans="5:25" x14ac:dyDescent="0.35">
      <c r="E2690" t="str">
        <f t="shared" si="168"/>
        <v/>
      </c>
      <c r="W2690" t="str">
        <f t="shared" ref="W2690:W2753" si="169">IF(COUNTA(I2690,L2690,O2690,R2690,U2690)=0,"",SUM(VALUE(I2690),VALUE(L2690),VALUE(O2690),VALUE(R2690),VALUE(U2690)))</f>
        <v/>
      </c>
      <c r="X2690" t="str">
        <f t="shared" ref="X2690:X2753" si="170">IF(COUNTA(H2690,K2690,N2690,Q2690,T2690)=0,"",IFERROR(IF(ABS(E2690-SUM(H2690,K2690,N2690,Q2690,T2690))&lt;1,"VALID","MISMATCH"),""))</f>
        <v/>
      </c>
      <c r="Y2690" t="str">
        <f t="shared" ref="Y2690:Y2753" si="171">IF(COUNTA(I2690,L2690,O2690,R2690,U2690)=0,"",IFERROR(IF(ABS(W2690-SUM(I2690,L2690,O2690,R2690,U2690))&lt;1,"VALID","MISMATCH"),""))</f>
        <v/>
      </c>
    </row>
    <row r="2691" spans="5:25" x14ac:dyDescent="0.35">
      <c r="E2691" t="str">
        <f t="shared" si="168"/>
        <v/>
      </c>
      <c r="W2691" t="str">
        <f t="shared" si="169"/>
        <v/>
      </c>
      <c r="X2691" t="str">
        <f t="shared" si="170"/>
        <v/>
      </c>
      <c r="Y2691" t="str">
        <f t="shared" si="171"/>
        <v/>
      </c>
    </row>
    <row r="2692" spans="5:25" x14ac:dyDescent="0.35">
      <c r="E2692" t="str">
        <f t="shared" si="168"/>
        <v/>
      </c>
      <c r="W2692" t="str">
        <f t="shared" si="169"/>
        <v/>
      </c>
      <c r="X2692" t="str">
        <f t="shared" si="170"/>
        <v/>
      </c>
      <c r="Y2692" t="str">
        <f t="shared" si="171"/>
        <v/>
      </c>
    </row>
    <row r="2693" spans="5:25" x14ac:dyDescent="0.35">
      <c r="E2693" t="str">
        <f t="shared" si="168"/>
        <v/>
      </c>
      <c r="W2693" t="str">
        <f t="shared" si="169"/>
        <v/>
      </c>
      <c r="X2693" t="str">
        <f t="shared" si="170"/>
        <v/>
      </c>
      <c r="Y2693" t="str">
        <f t="shared" si="171"/>
        <v/>
      </c>
    </row>
    <row r="2694" spans="5:25" x14ac:dyDescent="0.35">
      <c r="E2694" t="str">
        <f t="shared" si="168"/>
        <v/>
      </c>
      <c r="W2694" t="str">
        <f t="shared" si="169"/>
        <v/>
      </c>
      <c r="X2694" t="str">
        <f t="shared" si="170"/>
        <v/>
      </c>
      <c r="Y2694" t="str">
        <f t="shared" si="171"/>
        <v/>
      </c>
    </row>
    <row r="2695" spans="5:25" x14ac:dyDescent="0.35">
      <c r="E2695" t="str">
        <f t="shared" si="168"/>
        <v/>
      </c>
      <c r="W2695" t="str">
        <f t="shared" si="169"/>
        <v/>
      </c>
      <c r="X2695" t="str">
        <f t="shared" si="170"/>
        <v/>
      </c>
      <c r="Y2695" t="str">
        <f t="shared" si="171"/>
        <v/>
      </c>
    </row>
    <row r="2696" spans="5:25" x14ac:dyDescent="0.35">
      <c r="E2696" t="str">
        <f t="shared" si="168"/>
        <v/>
      </c>
      <c r="W2696" t="str">
        <f t="shared" si="169"/>
        <v/>
      </c>
      <c r="X2696" t="str">
        <f t="shared" si="170"/>
        <v/>
      </c>
      <c r="Y2696" t="str">
        <f t="shared" si="171"/>
        <v/>
      </c>
    </row>
    <row r="2697" spans="5:25" x14ac:dyDescent="0.35">
      <c r="E2697" t="str">
        <f t="shared" si="168"/>
        <v/>
      </c>
      <c r="W2697" t="str">
        <f t="shared" si="169"/>
        <v/>
      </c>
      <c r="X2697" t="str">
        <f t="shared" si="170"/>
        <v/>
      </c>
      <c r="Y2697" t="str">
        <f t="shared" si="171"/>
        <v/>
      </c>
    </row>
    <row r="2698" spans="5:25" x14ac:dyDescent="0.35">
      <c r="E2698" t="str">
        <f t="shared" si="168"/>
        <v/>
      </c>
      <c r="W2698" t="str">
        <f t="shared" si="169"/>
        <v/>
      </c>
      <c r="X2698" t="str">
        <f t="shared" si="170"/>
        <v/>
      </c>
      <c r="Y2698" t="str">
        <f t="shared" si="171"/>
        <v/>
      </c>
    </row>
    <row r="2699" spans="5:25" x14ac:dyDescent="0.35">
      <c r="E2699" t="str">
        <f t="shared" si="168"/>
        <v/>
      </c>
      <c r="W2699" t="str">
        <f t="shared" si="169"/>
        <v/>
      </c>
      <c r="X2699" t="str">
        <f t="shared" si="170"/>
        <v/>
      </c>
      <c r="Y2699" t="str">
        <f t="shared" si="171"/>
        <v/>
      </c>
    </row>
    <row r="2700" spans="5:25" x14ac:dyDescent="0.35">
      <c r="E2700" t="str">
        <f t="shared" si="168"/>
        <v/>
      </c>
      <c r="W2700" t="str">
        <f t="shared" si="169"/>
        <v/>
      </c>
      <c r="X2700" t="str">
        <f t="shared" si="170"/>
        <v/>
      </c>
      <c r="Y2700" t="str">
        <f t="shared" si="171"/>
        <v/>
      </c>
    </row>
    <row r="2701" spans="5:25" x14ac:dyDescent="0.35">
      <c r="E2701" t="str">
        <f t="shared" si="168"/>
        <v/>
      </c>
      <c r="W2701" t="str">
        <f t="shared" si="169"/>
        <v/>
      </c>
      <c r="X2701" t="str">
        <f t="shared" si="170"/>
        <v/>
      </c>
      <c r="Y2701" t="str">
        <f t="shared" si="171"/>
        <v/>
      </c>
    </row>
    <row r="2702" spans="5:25" x14ac:dyDescent="0.35">
      <c r="E2702" t="str">
        <f t="shared" si="168"/>
        <v/>
      </c>
      <c r="W2702" t="str">
        <f t="shared" si="169"/>
        <v/>
      </c>
      <c r="X2702" t="str">
        <f t="shared" si="170"/>
        <v/>
      </c>
      <c r="Y2702" t="str">
        <f t="shared" si="171"/>
        <v/>
      </c>
    </row>
    <row r="2703" spans="5:25" x14ac:dyDescent="0.35">
      <c r="E2703" t="str">
        <f t="shared" si="168"/>
        <v/>
      </c>
      <c r="W2703" t="str">
        <f t="shared" si="169"/>
        <v/>
      </c>
      <c r="X2703" t="str">
        <f t="shared" si="170"/>
        <v/>
      </c>
      <c r="Y2703" t="str">
        <f t="shared" si="171"/>
        <v/>
      </c>
    </row>
    <row r="2704" spans="5:25" x14ac:dyDescent="0.35">
      <c r="E2704" t="str">
        <f t="shared" si="168"/>
        <v/>
      </c>
      <c r="W2704" t="str">
        <f t="shared" si="169"/>
        <v/>
      </c>
      <c r="X2704" t="str">
        <f t="shared" si="170"/>
        <v/>
      </c>
      <c r="Y2704" t="str">
        <f t="shared" si="171"/>
        <v/>
      </c>
    </row>
    <row r="2705" spans="5:25" x14ac:dyDescent="0.35">
      <c r="E2705" t="str">
        <f t="shared" si="168"/>
        <v/>
      </c>
      <c r="W2705" t="str">
        <f t="shared" si="169"/>
        <v/>
      </c>
      <c r="X2705" t="str">
        <f t="shared" si="170"/>
        <v/>
      </c>
      <c r="Y2705" t="str">
        <f t="shared" si="171"/>
        <v/>
      </c>
    </row>
    <row r="2706" spans="5:25" x14ac:dyDescent="0.35">
      <c r="E2706" t="str">
        <f t="shared" si="168"/>
        <v/>
      </c>
      <c r="W2706" t="str">
        <f t="shared" si="169"/>
        <v/>
      </c>
      <c r="X2706" t="str">
        <f t="shared" si="170"/>
        <v/>
      </c>
      <c r="Y2706" t="str">
        <f t="shared" si="171"/>
        <v/>
      </c>
    </row>
    <row r="2707" spans="5:25" x14ac:dyDescent="0.35">
      <c r="E2707" t="str">
        <f t="shared" si="168"/>
        <v/>
      </c>
      <c r="W2707" t="str">
        <f t="shared" si="169"/>
        <v/>
      </c>
      <c r="X2707" t="str">
        <f t="shared" si="170"/>
        <v/>
      </c>
      <c r="Y2707" t="str">
        <f t="shared" si="171"/>
        <v/>
      </c>
    </row>
    <row r="2708" spans="5:25" x14ac:dyDescent="0.35">
      <c r="E2708" t="str">
        <f t="shared" si="168"/>
        <v/>
      </c>
      <c r="W2708" t="str">
        <f t="shared" si="169"/>
        <v/>
      </c>
      <c r="X2708" t="str">
        <f t="shared" si="170"/>
        <v/>
      </c>
      <c r="Y2708" t="str">
        <f t="shared" si="171"/>
        <v/>
      </c>
    </row>
    <row r="2709" spans="5:25" x14ac:dyDescent="0.35">
      <c r="E2709" t="str">
        <f t="shared" si="168"/>
        <v/>
      </c>
      <c r="W2709" t="str">
        <f t="shared" si="169"/>
        <v/>
      </c>
      <c r="X2709" t="str">
        <f t="shared" si="170"/>
        <v/>
      </c>
      <c r="Y2709" t="str">
        <f t="shared" si="171"/>
        <v/>
      </c>
    </row>
    <row r="2710" spans="5:25" x14ac:dyDescent="0.35">
      <c r="E2710" t="str">
        <f t="shared" si="168"/>
        <v/>
      </c>
      <c r="W2710" t="str">
        <f t="shared" si="169"/>
        <v/>
      </c>
      <c r="X2710" t="str">
        <f t="shared" si="170"/>
        <v/>
      </c>
      <c r="Y2710" t="str">
        <f t="shared" si="171"/>
        <v/>
      </c>
    </row>
    <row r="2711" spans="5:25" x14ac:dyDescent="0.35">
      <c r="E2711" t="str">
        <f t="shared" si="168"/>
        <v/>
      </c>
      <c r="W2711" t="str">
        <f t="shared" si="169"/>
        <v/>
      </c>
      <c r="X2711" t="str">
        <f t="shared" si="170"/>
        <v/>
      </c>
      <c r="Y2711" t="str">
        <f t="shared" si="171"/>
        <v/>
      </c>
    </row>
    <row r="2712" spans="5:25" x14ac:dyDescent="0.35">
      <c r="E2712" t="str">
        <f t="shared" si="168"/>
        <v/>
      </c>
      <c r="W2712" t="str">
        <f t="shared" si="169"/>
        <v/>
      </c>
      <c r="X2712" t="str">
        <f t="shared" si="170"/>
        <v/>
      </c>
      <c r="Y2712" t="str">
        <f t="shared" si="171"/>
        <v/>
      </c>
    </row>
    <row r="2713" spans="5:25" x14ac:dyDescent="0.35">
      <c r="E2713" t="str">
        <f t="shared" si="168"/>
        <v/>
      </c>
      <c r="W2713" t="str">
        <f t="shared" si="169"/>
        <v/>
      </c>
      <c r="X2713" t="str">
        <f t="shared" si="170"/>
        <v/>
      </c>
      <c r="Y2713" t="str">
        <f t="shared" si="171"/>
        <v/>
      </c>
    </row>
    <row r="2714" spans="5:25" x14ac:dyDescent="0.35">
      <c r="E2714" t="str">
        <f t="shared" si="168"/>
        <v/>
      </c>
      <c r="W2714" t="str">
        <f t="shared" si="169"/>
        <v/>
      </c>
      <c r="X2714" t="str">
        <f t="shared" si="170"/>
        <v/>
      </c>
      <c r="Y2714" t="str">
        <f t="shared" si="171"/>
        <v/>
      </c>
    </row>
    <row r="2715" spans="5:25" x14ac:dyDescent="0.35">
      <c r="E2715" t="str">
        <f t="shared" si="168"/>
        <v/>
      </c>
      <c r="W2715" t="str">
        <f t="shared" si="169"/>
        <v/>
      </c>
      <c r="X2715" t="str">
        <f t="shared" si="170"/>
        <v/>
      </c>
      <c r="Y2715" t="str">
        <f t="shared" si="171"/>
        <v/>
      </c>
    </row>
    <row r="2716" spans="5:25" x14ac:dyDescent="0.35">
      <c r="E2716" t="str">
        <f t="shared" si="168"/>
        <v/>
      </c>
      <c r="W2716" t="str">
        <f t="shared" si="169"/>
        <v/>
      </c>
      <c r="X2716" t="str">
        <f t="shared" si="170"/>
        <v/>
      </c>
      <c r="Y2716" t="str">
        <f t="shared" si="171"/>
        <v/>
      </c>
    </row>
    <row r="2717" spans="5:25" x14ac:dyDescent="0.35">
      <c r="E2717" t="str">
        <f t="shared" si="168"/>
        <v/>
      </c>
      <c r="W2717" t="str">
        <f t="shared" si="169"/>
        <v/>
      </c>
      <c r="X2717" t="str">
        <f t="shared" si="170"/>
        <v/>
      </c>
      <c r="Y2717" t="str">
        <f t="shared" si="171"/>
        <v/>
      </c>
    </row>
    <row r="2718" spans="5:25" x14ac:dyDescent="0.35">
      <c r="E2718" t="str">
        <f t="shared" si="168"/>
        <v/>
      </c>
      <c r="W2718" t="str">
        <f t="shared" si="169"/>
        <v/>
      </c>
      <c r="X2718" t="str">
        <f t="shared" si="170"/>
        <v/>
      </c>
      <c r="Y2718" t="str">
        <f t="shared" si="171"/>
        <v/>
      </c>
    </row>
    <row r="2719" spans="5:25" x14ac:dyDescent="0.35">
      <c r="E2719" t="str">
        <f t="shared" si="168"/>
        <v/>
      </c>
      <c r="W2719" t="str">
        <f t="shared" si="169"/>
        <v/>
      </c>
      <c r="X2719" t="str">
        <f t="shared" si="170"/>
        <v/>
      </c>
      <c r="Y2719" t="str">
        <f t="shared" si="171"/>
        <v/>
      </c>
    </row>
    <row r="2720" spans="5:25" x14ac:dyDescent="0.35">
      <c r="E2720" t="str">
        <f t="shared" si="168"/>
        <v/>
      </c>
      <c r="W2720" t="str">
        <f t="shared" si="169"/>
        <v/>
      </c>
      <c r="X2720" t="str">
        <f t="shared" si="170"/>
        <v/>
      </c>
      <c r="Y2720" t="str">
        <f t="shared" si="171"/>
        <v/>
      </c>
    </row>
    <row r="2721" spans="5:25" x14ac:dyDescent="0.35">
      <c r="E2721" t="str">
        <f t="shared" si="168"/>
        <v/>
      </c>
      <c r="W2721" t="str">
        <f t="shared" si="169"/>
        <v/>
      </c>
      <c r="X2721" t="str">
        <f t="shared" si="170"/>
        <v/>
      </c>
      <c r="Y2721" t="str">
        <f t="shared" si="171"/>
        <v/>
      </c>
    </row>
    <row r="2722" spans="5:25" x14ac:dyDescent="0.35">
      <c r="E2722" t="str">
        <f t="shared" si="168"/>
        <v/>
      </c>
      <c r="W2722" t="str">
        <f t="shared" si="169"/>
        <v/>
      </c>
      <c r="X2722" t="str">
        <f t="shared" si="170"/>
        <v/>
      </c>
      <c r="Y2722" t="str">
        <f t="shared" si="171"/>
        <v/>
      </c>
    </row>
    <row r="2723" spans="5:25" x14ac:dyDescent="0.35">
      <c r="E2723" t="str">
        <f t="shared" si="168"/>
        <v/>
      </c>
      <c r="W2723" t="str">
        <f t="shared" si="169"/>
        <v/>
      </c>
      <c r="X2723" t="str">
        <f t="shared" si="170"/>
        <v/>
      </c>
      <c r="Y2723" t="str">
        <f t="shared" si="171"/>
        <v/>
      </c>
    </row>
    <row r="2724" spans="5:25" x14ac:dyDescent="0.35">
      <c r="E2724" t="str">
        <f t="shared" si="168"/>
        <v/>
      </c>
      <c r="W2724" t="str">
        <f t="shared" si="169"/>
        <v/>
      </c>
      <c r="X2724" t="str">
        <f t="shared" si="170"/>
        <v/>
      </c>
      <c r="Y2724" t="str">
        <f t="shared" si="171"/>
        <v/>
      </c>
    </row>
    <row r="2725" spans="5:25" x14ac:dyDescent="0.35">
      <c r="E2725" t="str">
        <f t="shared" si="168"/>
        <v/>
      </c>
      <c r="W2725" t="str">
        <f t="shared" si="169"/>
        <v/>
      </c>
      <c r="X2725" t="str">
        <f t="shared" si="170"/>
        <v/>
      </c>
      <c r="Y2725" t="str">
        <f t="shared" si="171"/>
        <v/>
      </c>
    </row>
    <row r="2726" spans="5:25" x14ac:dyDescent="0.35">
      <c r="E2726" t="str">
        <f t="shared" si="168"/>
        <v/>
      </c>
      <c r="W2726" t="str">
        <f t="shared" si="169"/>
        <v/>
      </c>
      <c r="X2726" t="str">
        <f t="shared" si="170"/>
        <v/>
      </c>
      <c r="Y2726" t="str">
        <f t="shared" si="171"/>
        <v/>
      </c>
    </row>
    <row r="2727" spans="5:25" x14ac:dyDescent="0.35">
      <c r="E2727" t="str">
        <f t="shared" si="168"/>
        <v/>
      </c>
      <c r="W2727" t="str">
        <f t="shared" si="169"/>
        <v/>
      </c>
      <c r="X2727" t="str">
        <f t="shared" si="170"/>
        <v/>
      </c>
      <c r="Y2727" t="str">
        <f t="shared" si="171"/>
        <v/>
      </c>
    </row>
    <row r="2728" spans="5:25" x14ac:dyDescent="0.35">
      <c r="E2728" t="str">
        <f t="shared" si="168"/>
        <v/>
      </c>
      <c r="W2728" t="str">
        <f t="shared" si="169"/>
        <v/>
      </c>
      <c r="X2728" t="str">
        <f t="shared" si="170"/>
        <v/>
      </c>
      <c r="Y2728" t="str">
        <f t="shared" si="171"/>
        <v/>
      </c>
    </row>
    <row r="2729" spans="5:25" x14ac:dyDescent="0.35">
      <c r="E2729" t="str">
        <f t="shared" si="168"/>
        <v/>
      </c>
      <c r="W2729" t="str">
        <f t="shared" si="169"/>
        <v/>
      </c>
      <c r="X2729" t="str">
        <f t="shared" si="170"/>
        <v/>
      </c>
      <c r="Y2729" t="str">
        <f t="shared" si="171"/>
        <v/>
      </c>
    </row>
    <row r="2730" spans="5:25" x14ac:dyDescent="0.35">
      <c r="E2730" t="str">
        <f t="shared" si="168"/>
        <v/>
      </c>
      <c r="W2730" t="str">
        <f t="shared" si="169"/>
        <v/>
      </c>
      <c r="X2730" t="str">
        <f t="shared" si="170"/>
        <v/>
      </c>
      <c r="Y2730" t="str">
        <f t="shared" si="171"/>
        <v/>
      </c>
    </row>
    <row r="2731" spans="5:25" x14ac:dyDescent="0.35">
      <c r="E2731" t="str">
        <f t="shared" si="168"/>
        <v/>
      </c>
      <c r="W2731" t="str">
        <f t="shared" si="169"/>
        <v/>
      </c>
      <c r="X2731" t="str">
        <f t="shared" si="170"/>
        <v/>
      </c>
      <c r="Y2731" t="str">
        <f t="shared" si="171"/>
        <v/>
      </c>
    </row>
    <row r="2732" spans="5:25" x14ac:dyDescent="0.35">
      <c r="E2732" t="str">
        <f t="shared" si="168"/>
        <v/>
      </c>
      <c r="W2732" t="str">
        <f t="shared" si="169"/>
        <v/>
      </c>
      <c r="X2732" t="str">
        <f t="shared" si="170"/>
        <v/>
      </c>
      <c r="Y2732" t="str">
        <f t="shared" si="171"/>
        <v/>
      </c>
    </row>
    <row r="2733" spans="5:25" x14ac:dyDescent="0.35">
      <c r="E2733" t="str">
        <f t="shared" si="168"/>
        <v/>
      </c>
      <c r="W2733" t="str">
        <f t="shared" si="169"/>
        <v/>
      </c>
      <c r="X2733" t="str">
        <f t="shared" si="170"/>
        <v/>
      </c>
      <c r="Y2733" t="str">
        <f t="shared" si="171"/>
        <v/>
      </c>
    </row>
    <row r="2734" spans="5:25" x14ac:dyDescent="0.35">
      <c r="E2734" t="str">
        <f t="shared" si="168"/>
        <v/>
      </c>
      <c r="W2734" t="str">
        <f t="shared" si="169"/>
        <v/>
      </c>
      <c r="X2734" t="str">
        <f t="shared" si="170"/>
        <v/>
      </c>
      <c r="Y2734" t="str">
        <f t="shared" si="171"/>
        <v/>
      </c>
    </row>
    <row r="2735" spans="5:25" x14ac:dyDescent="0.35">
      <c r="E2735" t="str">
        <f t="shared" si="168"/>
        <v/>
      </c>
      <c r="W2735" t="str">
        <f t="shared" si="169"/>
        <v/>
      </c>
      <c r="X2735" t="str">
        <f t="shared" si="170"/>
        <v/>
      </c>
      <c r="Y2735" t="str">
        <f t="shared" si="171"/>
        <v/>
      </c>
    </row>
    <row r="2736" spans="5:25" x14ac:dyDescent="0.35">
      <c r="E2736" t="str">
        <f t="shared" si="168"/>
        <v/>
      </c>
      <c r="W2736" t="str">
        <f t="shared" si="169"/>
        <v/>
      </c>
      <c r="X2736" t="str">
        <f t="shared" si="170"/>
        <v/>
      </c>
      <c r="Y2736" t="str">
        <f t="shared" si="171"/>
        <v/>
      </c>
    </row>
    <row r="2737" spans="5:25" x14ac:dyDescent="0.35">
      <c r="E2737" t="str">
        <f t="shared" si="168"/>
        <v/>
      </c>
      <c r="W2737" t="str">
        <f t="shared" si="169"/>
        <v/>
      </c>
      <c r="X2737" t="str">
        <f t="shared" si="170"/>
        <v/>
      </c>
      <c r="Y2737" t="str">
        <f t="shared" si="171"/>
        <v/>
      </c>
    </row>
    <row r="2738" spans="5:25" x14ac:dyDescent="0.35">
      <c r="E2738" t="str">
        <f t="shared" si="168"/>
        <v/>
      </c>
      <c r="W2738" t="str">
        <f t="shared" si="169"/>
        <v/>
      </c>
      <c r="X2738" t="str">
        <f t="shared" si="170"/>
        <v/>
      </c>
      <c r="Y2738" t="str">
        <f t="shared" si="171"/>
        <v/>
      </c>
    </row>
    <row r="2739" spans="5:25" x14ac:dyDescent="0.35">
      <c r="E2739" t="str">
        <f t="shared" si="168"/>
        <v/>
      </c>
      <c r="W2739" t="str">
        <f t="shared" si="169"/>
        <v/>
      </c>
      <c r="X2739" t="str">
        <f t="shared" si="170"/>
        <v/>
      </c>
      <c r="Y2739" t="str">
        <f t="shared" si="171"/>
        <v/>
      </c>
    </row>
    <row r="2740" spans="5:25" x14ac:dyDescent="0.35">
      <c r="E2740" t="str">
        <f t="shared" si="168"/>
        <v/>
      </c>
      <c r="W2740" t="str">
        <f t="shared" si="169"/>
        <v/>
      </c>
      <c r="X2740" t="str">
        <f t="shared" si="170"/>
        <v/>
      </c>
      <c r="Y2740" t="str">
        <f t="shared" si="171"/>
        <v/>
      </c>
    </row>
    <row r="2741" spans="5:25" x14ac:dyDescent="0.35">
      <c r="E2741" t="str">
        <f t="shared" si="168"/>
        <v/>
      </c>
      <c r="W2741" t="str">
        <f t="shared" si="169"/>
        <v/>
      </c>
      <c r="X2741" t="str">
        <f t="shared" si="170"/>
        <v/>
      </c>
      <c r="Y2741" t="str">
        <f t="shared" si="171"/>
        <v/>
      </c>
    </row>
    <row r="2742" spans="5:25" x14ac:dyDescent="0.35">
      <c r="E2742" t="str">
        <f t="shared" si="168"/>
        <v/>
      </c>
      <c r="W2742" t="str">
        <f t="shared" si="169"/>
        <v/>
      </c>
      <c r="X2742" t="str">
        <f t="shared" si="170"/>
        <v/>
      </c>
      <c r="Y2742" t="str">
        <f t="shared" si="171"/>
        <v/>
      </c>
    </row>
    <row r="2743" spans="5:25" x14ac:dyDescent="0.35">
      <c r="E2743" t="str">
        <f t="shared" si="168"/>
        <v/>
      </c>
      <c r="W2743" t="str">
        <f t="shared" si="169"/>
        <v/>
      </c>
      <c r="X2743" t="str">
        <f t="shared" si="170"/>
        <v/>
      </c>
      <c r="Y2743" t="str">
        <f t="shared" si="171"/>
        <v/>
      </c>
    </row>
    <row r="2744" spans="5:25" x14ac:dyDescent="0.35">
      <c r="E2744" t="str">
        <f t="shared" si="168"/>
        <v/>
      </c>
      <c r="W2744" t="str">
        <f t="shared" si="169"/>
        <v/>
      </c>
      <c r="X2744" t="str">
        <f t="shared" si="170"/>
        <v/>
      </c>
      <c r="Y2744" t="str">
        <f t="shared" si="171"/>
        <v/>
      </c>
    </row>
    <row r="2745" spans="5:25" x14ac:dyDescent="0.35">
      <c r="E2745" t="str">
        <f t="shared" si="168"/>
        <v/>
      </c>
      <c r="W2745" t="str">
        <f t="shared" si="169"/>
        <v/>
      </c>
      <c r="X2745" t="str">
        <f t="shared" si="170"/>
        <v/>
      </c>
      <c r="Y2745" t="str">
        <f t="shared" si="171"/>
        <v/>
      </c>
    </row>
    <row r="2746" spans="5:25" x14ac:dyDescent="0.35">
      <c r="E2746" t="str">
        <f t="shared" si="168"/>
        <v/>
      </c>
      <c r="W2746" t="str">
        <f t="shared" si="169"/>
        <v/>
      </c>
      <c r="X2746" t="str">
        <f t="shared" si="170"/>
        <v/>
      </c>
      <c r="Y2746" t="str">
        <f t="shared" si="171"/>
        <v/>
      </c>
    </row>
    <row r="2747" spans="5:25" x14ac:dyDescent="0.35">
      <c r="E2747" t="str">
        <f t="shared" si="168"/>
        <v/>
      </c>
      <c r="W2747" t="str">
        <f t="shared" si="169"/>
        <v/>
      </c>
      <c r="X2747" t="str">
        <f t="shared" si="170"/>
        <v/>
      </c>
      <c r="Y2747" t="str">
        <f t="shared" si="171"/>
        <v/>
      </c>
    </row>
    <row r="2748" spans="5:25" x14ac:dyDescent="0.35">
      <c r="E2748" t="str">
        <f t="shared" si="168"/>
        <v/>
      </c>
      <c r="W2748" t="str">
        <f t="shared" si="169"/>
        <v/>
      </c>
      <c r="X2748" t="str">
        <f t="shared" si="170"/>
        <v/>
      </c>
      <c r="Y2748" t="str">
        <f t="shared" si="171"/>
        <v/>
      </c>
    </row>
    <row r="2749" spans="5:25" x14ac:dyDescent="0.35">
      <c r="E2749" t="str">
        <f t="shared" si="168"/>
        <v/>
      </c>
      <c r="W2749" t="str">
        <f t="shared" si="169"/>
        <v/>
      </c>
      <c r="X2749" t="str">
        <f t="shared" si="170"/>
        <v/>
      </c>
      <c r="Y2749" t="str">
        <f t="shared" si="171"/>
        <v/>
      </c>
    </row>
    <row r="2750" spans="5:25" x14ac:dyDescent="0.35">
      <c r="E2750" t="str">
        <f t="shared" ref="E2750:E2813" si="172">IF(COUNTA(H2750,K2750,N2750,Q2750,T2750)=0,"",SUM(VALUE(H2750),VALUE(K2750),VALUE(N2750),VALUE(Q2750),VALUE(T2750)))</f>
        <v/>
      </c>
      <c r="W2750" t="str">
        <f t="shared" si="169"/>
        <v/>
      </c>
      <c r="X2750" t="str">
        <f t="shared" si="170"/>
        <v/>
      </c>
      <c r="Y2750" t="str">
        <f t="shared" si="171"/>
        <v/>
      </c>
    </row>
    <row r="2751" spans="5:25" x14ac:dyDescent="0.35">
      <c r="E2751" t="str">
        <f t="shared" si="172"/>
        <v/>
      </c>
      <c r="W2751" t="str">
        <f t="shared" si="169"/>
        <v/>
      </c>
      <c r="X2751" t="str">
        <f t="shared" si="170"/>
        <v/>
      </c>
      <c r="Y2751" t="str">
        <f t="shared" si="171"/>
        <v/>
      </c>
    </row>
    <row r="2752" spans="5:25" x14ac:dyDescent="0.35">
      <c r="E2752" t="str">
        <f t="shared" si="172"/>
        <v/>
      </c>
      <c r="W2752" t="str">
        <f t="shared" si="169"/>
        <v/>
      </c>
      <c r="X2752" t="str">
        <f t="shared" si="170"/>
        <v/>
      </c>
      <c r="Y2752" t="str">
        <f t="shared" si="171"/>
        <v/>
      </c>
    </row>
    <row r="2753" spans="5:25" x14ac:dyDescent="0.35">
      <c r="E2753" t="str">
        <f t="shared" si="172"/>
        <v/>
      </c>
      <c r="W2753" t="str">
        <f t="shared" si="169"/>
        <v/>
      </c>
      <c r="X2753" t="str">
        <f t="shared" si="170"/>
        <v/>
      </c>
      <c r="Y2753" t="str">
        <f t="shared" si="171"/>
        <v/>
      </c>
    </row>
    <row r="2754" spans="5:25" x14ac:dyDescent="0.35">
      <c r="E2754" t="str">
        <f t="shared" si="172"/>
        <v/>
      </c>
      <c r="W2754" t="str">
        <f t="shared" ref="W2754:W2817" si="173">IF(COUNTA(I2754,L2754,O2754,R2754,U2754)=0,"",SUM(VALUE(I2754),VALUE(L2754),VALUE(O2754),VALUE(R2754),VALUE(U2754)))</f>
        <v/>
      </c>
      <c r="X2754" t="str">
        <f t="shared" ref="X2754:X2817" si="174">IF(COUNTA(H2754,K2754,N2754,Q2754,T2754)=0,"",IFERROR(IF(ABS(E2754-SUM(H2754,K2754,N2754,Q2754,T2754))&lt;1,"VALID","MISMATCH"),""))</f>
        <v/>
      </c>
      <c r="Y2754" t="str">
        <f t="shared" ref="Y2754:Y2817" si="175">IF(COUNTA(I2754,L2754,O2754,R2754,U2754)=0,"",IFERROR(IF(ABS(W2754-SUM(I2754,L2754,O2754,R2754,U2754))&lt;1,"VALID","MISMATCH"),""))</f>
        <v/>
      </c>
    </row>
    <row r="2755" spans="5:25" x14ac:dyDescent="0.35">
      <c r="E2755" t="str">
        <f t="shared" si="172"/>
        <v/>
      </c>
      <c r="W2755" t="str">
        <f t="shared" si="173"/>
        <v/>
      </c>
      <c r="X2755" t="str">
        <f t="shared" si="174"/>
        <v/>
      </c>
      <c r="Y2755" t="str">
        <f t="shared" si="175"/>
        <v/>
      </c>
    </row>
    <row r="2756" spans="5:25" x14ac:dyDescent="0.35">
      <c r="E2756" t="str">
        <f t="shared" si="172"/>
        <v/>
      </c>
      <c r="W2756" t="str">
        <f t="shared" si="173"/>
        <v/>
      </c>
      <c r="X2756" t="str">
        <f t="shared" si="174"/>
        <v/>
      </c>
      <c r="Y2756" t="str">
        <f t="shared" si="175"/>
        <v/>
      </c>
    </row>
    <row r="2757" spans="5:25" x14ac:dyDescent="0.35">
      <c r="E2757" t="str">
        <f t="shared" si="172"/>
        <v/>
      </c>
      <c r="W2757" t="str">
        <f t="shared" si="173"/>
        <v/>
      </c>
      <c r="X2757" t="str">
        <f t="shared" si="174"/>
        <v/>
      </c>
      <c r="Y2757" t="str">
        <f t="shared" si="175"/>
        <v/>
      </c>
    </row>
    <row r="2758" spans="5:25" x14ac:dyDescent="0.35">
      <c r="E2758" t="str">
        <f t="shared" si="172"/>
        <v/>
      </c>
      <c r="W2758" t="str">
        <f t="shared" si="173"/>
        <v/>
      </c>
      <c r="X2758" t="str">
        <f t="shared" si="174"/>
        <v/>
      </c>
      <c r="Y2758" t="str">
        <f t="shared" si="175"/>
        <v/>
      </c>
    </row>
    <row r="2759" spans="5:25" x14ac:dyDescent="0.35">
      <c r="E2759" t="str">
        <f t="shared" si="172"/>
        <v/>
      </c>
      <c r="W2759" t="str">
        <f t="shared" si="173"/>
        <v/>
      </c>
      <c r="X2759" t="str">
        <f t="shared" si="174"/>
        <v/>
      </c>
      <c r="Y2759" t="str">
        <f t="shared" si="175"/>
        <v/>
      </c>
    </row>
    <row r="2760" spans="5:25" x14ac:dyDescent="0.35">
      <c r="E2760" t="str">
        <f t="shared" si="172"/>
        <v/>
      </c>
      <c r="W2760" t="str">
        <f t="shared" si="173"/>
        <v/>
      </c>
      <c r="X2760" t="str">
        <f t="shared" si="174"/>
        <v/>
      </c>
      <c r="Y2760" t="str">
        <f t="shared" si="175"/>
        <v/>
      </c>
    </row>
    <row r="2761" spans="5:25" x14ac:dyDescent="0.35">
      <c r="E2761" t="str">
        <f t="shared" si="172"/>
        <v/>
      </c>
      <c r="W2761" t="str">
        <f t="shared" si="173"/>
        <v/>
      </c>
      <c r="X2761" t="str">
        <f t="shared" si="174"/>
        <v/>
      </c>
      <c r="Y2761" t="str">
        <f t="shared" si="175"/>
        <v/>
      </c>
    </row>
    <row r="2762" spans="5:25" x14ac:dyDescent="0.35">
      <c r="E2762" t="str">
        <f t="shared" si="172"/>
        <v/>
      </c>
      <c r="W2762" t="str">
        <f t="shared" si="173"/>
        <v/>
      </c>
      <c r="X2762" t="str">
        <f t="shared" si="174"/>
        <v/>
      </c>
      <c r="Y2762" t="str">
        <f t="shared" si="175"/>
        <v/>
      </c>
    </row>
    <row r="2763" spans="5:25" x14ac:dyDescent="0.35">
      <c r="E2763" t="str">
        <f t="shared" si="172"/>
        <v/>
      </c>
      <c r="W2763" t="str">
        <f t="shared" si="173"/>
        <v/>
      </c>
      <c r="X2763" t="str">
        <f t="shared" si="174"/>
        <v/>
      </c>
      <c r="Y2763" t="str">
        <f t="shared" si="175"/>
        <v/>
      </c>
    </row>
    <row r="2764" spans="5:25" x14ac:dyDescent="0.35">
      <c r="E2764" t="str">
        <f t="shared" si="172"/>
        <v/>
      </c>
      <c r="W2764" t="str">
        <f t="shared" si="173"/>
        <v/>
      </c>
      <c r="X2764" t="str">
        <f t="shared" si="174"/>
        <v/>
      </c>
      <c r="Y2764" t="str">
        <f t="shared" si="175"/>
        <v/>
      </c>
    </row>
    <row r="2765" spans="5:25" x14ac:dyDescent="0.35">
      <c r="E2765" t="str">
        <f t="shared" si="172"/>
        <v/>
      </c>
      <c r="W2765" t="str">
        <f t="shared" si="173"/>
        <v/>
      </c>
      <c r="X2765" t="str">
        <f t="shared" si="174"/>
        <v/>
      </c>
      <c r="Y2765" t="str">
        <f t="shared" si="175"/>
        <v/>
      </c>
    </row>
    <row r="2766" spans="5:25" x14ac:dyDescent="0.35">
      <c r="E2766" t="str">
        <f t="shared" si="172"/>
        <v/>
      </c>
      <c r="W2766" t="str">
        <f t="shared" si="173"/>
        <v/>
      </c>
      <c r="X2766" t="str">
        <f t="shared" si="174"/>
        <v/>
      </c>
      <c r="Y2766" t="str">
        <f t="shared" si="175"/>
        <v/>
      </c>
    </row>
    <row r="2767" spans="5:25" x14ac:dyDescent="0.35">
      <c r="E2767" t="str">
        <f t="shared" si="172"/>
        <v/>
      </c>
      <c r="W2767" t="str">
        <f t="shared" si="173"/>
        <v/>
      </c>
      <c r="X2767" t="str">
        <f t="shared" si="174"/>
        <v/>
      </c>
      <c r="Y2767" t="str">
        <f t="shared" si="175"/>
        <v/>
      </c>
    </row>
    <row r="2768" spans="5:25" x14ac:dyDescent="0.35">
      <c r="E2768" t="str">
        <f t="shared" si="172"/>
        <v/>
      </c>
      <c r="W2768" t="str">
        <f t="shared" si="173"/>
        <v/>
      </c>
      <c r="X2768" t="str">
        <f t="shared" si="174"/>
        <v/>
      </c>
      <c r="Y2768" t="str">
        <f t="shared" si="175"/>
        <v/>
      </c>
    </row>
    <row r="2769" spans="5:25" x14ac:dyDescent="0.35">
      <c r="E2769" t="str">
        <f t="shared" si="172"/>
        <v/>
      </c>
      <c r="W2769" t="str">
        <f t="shared" si="173"/>
        <v/>
      </c>
      <c r="X2769" t="str">
        <f t="shared" si="174"/>
        <v/>
      </c>
      <c r="Y2769" t="str">
        <f t="shared" si="175"/>
        <v/>
      </c>
    </row>
    <row r="2770" spans="5:25" x14ac:dyDescent="0.35">
      <c r="E2770" t="str">
        <f t="shared" si="172"/>
        <v/>
      </c>
      <c r="W2770" t="str">
        <f t="shared" si="173"/>
        <v/>
      </c>
      <c r="X2770" t="str">
        <f t="shared" si="174"/>
        <v/>
      </c>
      <c r="Y2770" t="str">
        <f t="shared" si="175"/>
        <v/>
      </c>
    </row>
    <row r="2771" spans="5:25" x14ac:dyDescent="0.35">
      <c r="E2771" t="str">
        <f t="shared" si="172"/>
        <v/>
      </c>
      <c r="W2771" t="str">
        <f t="shared" si="173"/>
        <v/>
      </c>
      <c r="X2771" t="str">
        <f t="shared" si="174"/>
        <v/>
      </c>
      <c r="Y2771" t="str">
        <f t="shared" si="175"/>
        <v/>
      </c>
    </row>
    <row r="2772" spans="5:25" x14ac:dyDescent="0.35">
      <c r="E2772" t="str">
        <f t="shared" si="172"/>
        <v/>
      </c>
      <c r="W2772" t="str">
        <f t="shared" si="173"/>
        <v/>
      </c>
      <c r="X2772" t="str">
        <f t="shared" si="174"/>
        <v/>
      </c>
      <c r="Y2772" t="str">
        <f t="shared" si="175"/>
        <v/>
      </c>
    </row>
    <row r="2773" spans="5:25" x14ac:dyDescent="0.35">
      <c r="E2773" t="str">
        <f t="shared" si="172"/>
        <v/>
      </c>
      <c r="W2773" t="str">
        <f t="shared" si="173"/>
        <v/>
      </c>
      <c r="X2773" t="str">
        <f t="shared" si="174"/>
        <v/>
      </c>
      <c r="Y2773" t="str">
        <f t="shared" si="175"/>
        <v/>
      </c>
    </row>
    <row r="2774" spans="5:25" x14ac:dyDescent="0.35">
      <c r="E2774" t="str">
        <f t="shared" si="172"/>
        <v/>
      </c>
      <c r="W2774" t="str">
        <f t="shared" si="173"/>
        <v/>
      </c>
      <c r="X2774" t="str">
        <f t="shared" si="174"/>
        <v/>
      </c>
      <c r="Y2774" t="str">
        <f t="shared" si="175"/>
        <v/>
      </c>
    </row>
    <row r="2775" spans="5:25" x14ac:dyDescent="0.35">
      <c r="E2775" t="str">
        <f t="shared" si="172"/>
        <v/>
      </c>
      <c r="W2775" t="str">
        <f t="shared" si="173"/>
        <v/>
      </c>
      <c r="X2775" t="str">
        <f t="shared" si="174"/>
        <v/>
      </c>
      <c r="Y2775" t="str">
        <f t="shared" si="175"/>
        <v/>
      </c>
    </row>
    <row r="2776" spans="5:25" x14ac:dyDescent="0.35">
      <c r="E2776" t="str">
        <f t="shared" si="172"/>
        <v/>
      </c>
      <c r="W2776" t="str">
        <f t="shared" si="173"/>
        <v/>
      </c>
      <c r="X2776" t="str">
        <f t="shared" si="174"/>
        <v/>
      </c>
      <c r="Y2776" t="str">
        <f t="shared" si="175"/>
        <v/>
      </c>
    </row>
    <row r="2777" spans="5:25" x14ac:dyDescent="0.35">
      <c r="E2777" t="str">
        <f t="shared" si="172"/>
        <v/>
      </c>
      <c r="W2777" t="str">
        <f t="shared" si="173"/>
        <v/>
      </c>
      <c r="X2777" t="str">
        <f t="shared" si="174"/>
        <v/>
      </c>
      <c r="Y2777" t="str">
        <f t="shared" si="175"/>
        <v/>
      </c>
    </row>
    <row r="2778" spans="5:25" x14ac:dyDescent="0.35">
      <c r="E2778" t="str">
        <f t="shared" si="172"/>
        <v/>
      </c>
      <c r="W2778" t="str">
        <f t="shared" si="173"/>
        <v/>
      </c>
      <c r="X2778" t="str">
        <f t="shared" si="174"/>
        <v/>
      </c>
      <c r="Y2778" t="str">
        <f t="shared" si="175"/>
        <v/>
      </c>
    </row>
    <row r="2779" spans="5:25" x14ac:dyDescent="0.35">
      <c r="E2779" t="str">
        <f t="shared" si="172"/>
        <v/>
      </c>
      <c r="W2779" t="str">
        <f t="shared" si="173"/>
        <v/>
      </c>
      <c r="X2779" t="str">
        <f t="shared" si="174"/>
        <v/>
      </c>
      <c r="Y2779" t="str">
        <f t="shared" si="175"/>
        <v/>
      </c>
    </row>
    <row r="2780" spans="5:25" x14ac:dyDescent="0.35">
      <c r="E2780" t="str">
        <f t="shared" si="172"/>
        <v/>
      </c>
      <c r="W2780" t="str">
        <f t="shared" si="173"/>
        <v/>
      </c>
      <c r="X2780" t="str">
        <f t="shared" si="174"/>
        <v/>
      </c>
      <c r="Y2780" t="str">
        <f t="shared" si="175"/>
        <v/>
      </c>
    </row>
    <row r="2781" spans="5:25" x14ac:dyDescent="0.35">
      <c r="E2781" t="str">
        <f t="shared" si="172"/>
        <v/>
      </c>
      <c r="W2781" t="str">
        <f t="shared" si="173"/>
        <v/>
      </c>
      <c r="X2781" t="str">
        <f t="shared" si="174"/>
        <v/>
      </c>
      <c r="Y2781" t="str">
        <f t="shared" si="175"/>
        <v/>
      </c>
    </row>
    <row r="2782" spans="5:25" x14ac:dyDescent="0.35">
      <c r="E2782" t="str">
        <f t="shared" si="172"/>
        <v/>
      </c>
      <c r="W2782" t="str">
        <f t="shared" si="173"/>
        <v/>
      </c>
      <c r="X2782" t="str">
        <f t="shared" si="174"/>
        <v/>
      </c>
      <c r="Y2782" t="str">
        <f t="shared" si="175"/>
        <v/>
      </c>
    </row>
    <row r="2783" spans="5:25" x14ac:dyDescent="0.35">
      <c r="E2783" t="str">
        <f t="shared" si="172"/>
        <v/>
      </c>
      <c r="W2783" t="str">
        <f t="shared" si="173"/>
        <v/>
      </c>
      <c r="X2783" t="str">
        <f t="shared" si="174"/>
        <v/>
      </c>
      <c r="Y2783" t="str">
        <f t="shared" si="175"/>
        <v/>
      </c>
    </row>
    <row r="2784" spans="5:25" x14ac:dyDescent="0.35">
      <c r="E2784" t="str">
        <f t="shared" si="172"/>
        <v/>
      </c>
      <c r="W2784" t="str">
        <f t="shared" si="173"/>
        <v/>
      </c>
      <c r="X2784" t="str">
        <f t="shared" si="174"/>
        <v/>
      </c>
      <c r="Y2784" t="str">
        <f t="shared" si="175"/>
        <v/>
      </c>
    </row>
    <row r="2785" spans="5:25" x14ac:dyDescent="0.35">
      <c r="E2785" t="str">
        <f t="shared" si="172"/>
        <v/>
      </c>
      <c r="W2785" t="str">
        <f t="shared" si="173"/>
        <v/>
      </c>
      <c r="X2785" t="str">
        <f t="shared" si="174"/>
        <v/>
      </c>
      <c r="Y2785" t="str">
        <f t="shared" si="175"/>
        <v/>
      </c>
    </row>
    <row r="2786" spans="5:25" x14ac:dyDescent="0.35">
      <c r="E2786" t="str">
        <f t="shared" si="172"/>
        <v/>
      </c>
      <c r="W2786" t="str">
        <f t="shared" si="173"/>
        <v/>
      </c>
      <c r="X2786" t="str">
        <f t="shared" si="174"/>
        <v/>
      </c>
      <c r="Y2786" t="str">
        <f t="shared" si="175"/>
        <v/>
      </c>
    </row>
    <row r="2787" spans="5:25" x14ac:dyDescent="0.35">
      <c r="E2787" t="str">
        <f t="shared" si="172"/>
        <v/>
      </c>
      <c r="W2787" t="str">
        <f t="shared" si="173"/>
        <v/>
      </c>
      <c r="X2787" t="str">
        <f t="shared" si="174"/>
        <v/>
      </c>
      <c r="Y2787" t="str">
        <f t="shared" si="175"/>
        <v/>
      </c>
    </row>
    <row r="2788" spans="5:25" x14ac:dyDescent="0.35">
      <c r="E2788" t="str">
        <f t="shared" si="172"/>
        <v/>
      </c>
      <c r="W2788" t="str">
        <f t="shared" si="173"/>
        <v/>
      </c>
      <c r="X2788" t="str">
        <f t="shared" si="174"/>
        <v/>
      </c>
      <c r="Y2788" t="str">
        <f t="shared" si="175"/>
        <v/>
      </c>
    </row>
    <row r="2789" spans="5:25" x14ac:dyDescent="0.35">
      <c r="E2789" t="str">
        <f t="shared" si="172"/>
        <v/>
      </c>
      <c r="W2789" t="str">
        <f t="shared" si="173"/>
        <v/>
      </c>
      <c r="X2789" t="str">
        <f t="shared" si="174"/>
        <v/>
      </c>
      <c r="Y2789" t="str">
        <f t="shared" si="175"/>
        <v/>
      </c>
    </row>
    <row r="2790" spans="5:25" x14ac:dyDescent="0.35">
      <c r="E2790" t="str">
        <f t="shared" si="172"/>
        <v/>
      </c>
      <c r="W2790" t="str">
        <f t="shared" si="173"/>
        <v/>
      </c>
      <c r="X2790" t="str">
        <f t="shared" si="174"/>
        <v/>
      </c>
      <c r="Y2790" t="str">
        <f t="shared" si="175"/>
        <v/>
      </c>
    </row>
    <row r="2791" spans="5:25" x14ac:dyDescent="0.35">
      <c r="E2791" t="str">
        <f t="shared" si="172"/>
        <v/>
      </c>
      <c r="W2791" t="str">
        <f t="shared" si="173"/>
        <v/>
      </c>
      <c r="X2791" t="str">
        <f t="shared" si="174"/>
        <v/>
      </c>
      <c r="Y2791" t="str">
        <f t="shared" si="175"/>
        <v/>
      </c>
    </row>
    <row r="2792" spans="5:25" x14ac:dyDescent="0.35">
      <c r="E2792" t="str">
        <f t="shared" si="172"/>
        <v/>
      </c>
      <c r="W2792" t="str">
        <f t="shared" si="173"/>
        <v/>
      </c>
      <c r="X2792" t="str">
        <f t="shared" si="174"/>
        <v/>
      </c>
      <c r="Y2792" t="str">
        <f t="shared" si="175"/>
        <v/>
      </c>
    </row>
    <row r="2793" spans="5:25" x14ac:dyDescent="0.35">
      <c r="E2793" t="str">
        <f t="shared" si="172"/>
        <v/>
      </c>
      <c r="W2793" t="str">
        <f t="shared" si="173"/>
        <v/>
      </c>
      <c r="X2793" t="str">
        <f t="shared" si="174"/>
        <v/>
      </c>
      <c r="Y2793" t="str">
        <f t="shared" si="175"/>
        <v/>
      </c>
    </row>
    <row r="2794" spans="5:25" x14ac:dyDescent="0.35">
      <c r="E2794" t="str">
        <f t="shared" si="172"/>
        <v/>
      </c>
      <c r="W2794" t="str">
        <f t="shared" si="173"/>
        <v/>
      </c>
      <c r="X2794" t="str">
        <f t="shared" si="174"/>
        <v/>
      </c>
      <c r="Y2794" t="str">
        <f t="shared" si="175"/>
        <v/>
      </c>
    </row>
    <row r="2795" spans="5:25" x14ac:dyDescent="0.35">
      <c r="E2795" t="str">
        <f t="shared" si="172"/>
        <v/>
      </c>
      <c r="W2795" t="str">
        <f t="shared" si="173"/>
        <v/>
      </c>
      <c r="X2795" t="str">
        <f t="shared" si="174"/>
        <v/>
      </c>
      <c r="Y2795" t="str">
        <f t="shared" si="175"/>
        <v/>
      </c>
    </row>
    <row r="2796" spans="5:25" x14ac:dyDescent="0.35">
      <c r="E2796" t="str">
        <f t="shared" si="172"/>
        <v/>
      </c>
      <c r="W2796" t="str">
        <f t="shared" si="173"/>
        <v/>
      </c>
      <c r="X2796" t="str">
        <f t="shared" si="174"/>
        <v/>
      </c>
      <c r="Y2796" t="str">
        <f t="shared" si="175"/>
        <v/>
      </c>
    </row>
    <row r="2797" spans="5:25" x14ac:dyDescent="0.35">
      <c r="E2797" t="str">
        <f t="shared" si="172"/>
        <v/>
      </c>
      <c r="W2797" t="str">
        <f t="shared" si="173"/>
        <v/>
      </c>
      <c r="X2797" t="str">
        <f t="shared" si="174"/>
        <v/>
      </c>
      <c r="Y2797" t="str">
        <f t="shared" si="175"/>
        <v/>
      </c>
    </row>
    <row r="2798" spans="5:25" x14ac:dyDescent="0.35">
      <c r="E2798" t="str">
        <f t="shared" si="172"/>
        <v/>
      </c>
      <c r="W2798" t="str">
        <f t="shared" si="173"/>
        <v/>
      </c>
      <c r="X2798" t="str">
        <f t="shared" si="174"/>
        <v/>
      </c>
      <c r="Y2798" t="str">
        <f t="shared" si="175"/>
        <v/>
      </c>
    </row>
    <row r="2799" spans="5:25" x14ac:dyDescent="0.35">
      <c r="E2799" t="str">
        <f t="shared" si="172"/>
        <v/>
      </c>
      <c r="W2799" t="str">
        <f t="shared" si="173"/>
        <v/>
      </c>
      <c r="X2799" t="str">
        <f t="shared" si="174"/>
        <v/>
      </c>
      <c r="Y2799" t="str">
        <f t="shared" si="175"/>
        <v/>
      </c>
    </row>
    <row r="2800" spans="5:25" x14ac:dyDescent="0.35">
      <c r="E2800" t="str">
        <f t="shared" si="172"/>
        <v/>
      </c>
      <c r="W2800" t="str">
        <f t="shared" si="173"/>
        <v/>
      </c>
      <c r="X2800" t="str">
        <f t="shared" si="174"/>
        <v/>
      </c>
      <c r="Y2800" t="str">
        <f t="shared" si="175"/>
        <v/>
      </c>
    </row>
    <row r="2801" spans="5:25" x14ac:dyDescent="0.35">
      <c r="E2801" t="str">
        <f t="shared" si="172"/>
        <v/>
      </c>
      <c r="W2801" t="str">
        <f t="shared" si="173"/>
        <v/>
      </c>
      <c r="X2801" t="str">
        <f t="shared" si="174"/>
        <v/>
      </c>
      <c r="Y2801" t="str">
        <f t="shared" si="175"/>
        <v/>
      </c>
    </row>
    <row r="2802" spans="5:25" x14ac:dyDescent="0.35">
      <c r="E2802" t="str">
        <f t="shared" si="172"/>
        <v/>
      </c>
      <c r="W2802" t="str">
        <f t="shared" si="173"/>
        <v/>
      </c>
      <c r="X2802" t="str">
        <f t="shared" si="174"/>
        <v/>
      </c>
      <c r="Y2802" t="str">
        <f t="shared" si="175"/>
        <v/>
      </c>
    </row>
    <row r="2803" spans="5:25" x14ac:dyDescent="0.35">
      <c r="E2803" t="str">
        <f t="shared" si="172"/>
        <v/>
      </c>
      <c r="W2803" t="str">
        <f t="shared" si="173"/>
        <v/>
      </c>
      <c r="X2803" t="str">
        <f t="shared" si="174"/>
        <v/>
      </c>
      <c r="Y2803" t="str">
        <f t="shared" si="175"/>
        <v/>
      </c>
    </row>
    <row r="2804" spans="5:25" x14ac:dyDescent="0.35">
      <c r="E2804" t="str">
        <f t="shared" si="172"/>
        <v/>
      </c>
      <c r="W2804" t="str">
        <f t="shared" si="173"/>
        <v/>
      </c>
      <c r="X2804" t="str">
        <f t="shared" si="174"/>
        <v/>
      </c>
      <c r="Y2804" t="str">
        <f t="shared" si="175"/>
        <v/>
      </c>
    </row>
    <row r="2805" spans="5:25" x14ac:dyDescent="0.35">
      <c r="E2805" t="str">
        <f t="shared" si="172"/>
        <v/>
      </c>
      <c r="W2805" t="str">
        <f t="shared" si="173"/>
        <v/>
      </c>
      <c r="X2805" t="str">
        <f t="shared" si="174"/>
        <v/>
      </c>
      <c r="Y2805" t="str">
        <f t="shared" si="175"/>
        <v/>
      </c>
    </row>
    <row r="2806" spans="5:25" x14ac:dyDescent="0.35">
      <c r="E2806" t="str">
        <f t="shared" si="172"/>
        <v/>
      </c>
      <c r="W2806" t="str">
        <f t="shared" si="173"/>
        <v/>
      </c>
      <c r="X2806" t="str">
        <f t="shared" si="174"/>
        <v/>
      </c>
      <c r="Y2806" t="str">
        <f t="shared" si="175"/>
        <v/>
      </c>
    </row>
    <row r="2807" spans="5:25" x14ac:dyDescent="0.35">
      <c r="E2807" t="str">
        <f t="shared" si="172"/>
        <v/>
      </c>
      <c r="W2807" t="str">
        <f t="shared" si="173"/>
        <v/>
      </c>
      <c r="X2807" t="str">
        <f t="shared" si="174"/>
        <v/>
      </c>
      <c r="Y2807" t="str">
        <f t="shared" si="175"/>
        <v/>
      </c>
    </row>
    <row r="2808" spans="5:25" x14ac:dyDescent="0.35">
      <c r="E2808" t="str">
        <f t="shared" si="172"/>
        <v/>
      </c>
      <c r="W2808" t="str">
        <f t="shared" si="173"/>
        <v/>
      </c>
      <c r="X2808" t="str">
        <f t="shared" si="174"/>
        <v/>
      </c>
      <c r="Y2808" t="str">
        <f t="shared" si="175"/>
        <v/>
      </c>
    </row>
    <row r="2809" spans="5:25" x14ac:dyDescent="0.35">
      <c r="E2809" t="str">
        <f t="shared" si="172"/>
        <v/>
      </c>
      <c r="W2809" t="str">
        <f t="shared" si="173"/>
        <v/>
      </c>
      <c r="X2809" t="str">
        <f t="shared" si="174"/>
        <v/>
      </c>
      <c r="Y2809" t="str">
        <f t="shared" si="175"/>
        <v/>
      </c>
    </row>
    <row r="2810" spans="5:25" x14ac:dyDescent="0.35">
      <c r="E2810" t="str">
        <f t="shared" si="172"/>
        <v/>
      </c>
      <c r="W2810" t="str">
        <f t="shared" si="173"/>
        <v/>
      </c>
      <c r="X2810" t="str">
        <f t="shared" si="174"/>
        <v/>
      </c>
      <c r="Y2810" t="str">
        <f t="shared" si="175"/>
        <v/>
      </c>
    </row>
    <row r="2811" spans="5:25" x14ac:dyDescent="0.35">
      <c r="E2811" t="str">
        <f t="shared" si="172"/>
        <v/>
      </c>
      <c r="W2811" t="str">
        <f t="shared" si="173"/>
        <v/>
      </c>
      <c r="X2811" t="str">
        <f t="shared" si="174"/>
        <v/>
      </c>
      <c r="Y2811" t="str">
        <f t="shared" si="175"/>
        <v/>
      </c>
    </row>
    <row r="2812" spans="5:25" x14ac:dyDescent="0.35">
      <c r="E2812" t="str">
        <f t="shared" si="172"/>
        <v/>
      </c>
      <c r="W2812" t="str">
        <f t="shared" si="173"/>
        <v/>
      </c>
      <c r="X2812" t="str">
        <f t="shared" si="174"/>
        <v/>
      </c>
      <c r="Y2812" t="str">
        <f t="shared" si="175"/>
        <v/>
      </c>
    </row>
    <row r="2813" spans="5:25" x14ac:dyDescent="0.35">
      <c r="E2813" t="str">
        <f t="shared" si="172"/>
        <v/>
      </c>
      <c r="W2813" t="str">
        <f t="shared" si="173"/>
        <v/>
      </c>
      <c r="X2813" t="str">
        <f t="shared" si="174"/>
        <v/>
      </c>
      <c r="Y2813" t="str">
        <f t="shared" si="175"/>
        <v/>
      </c>
    </row>
    <row r="2814" spans="5:25" x14ac:dyDescent="0.35">
      <c r="E2814" t="str">
        <f t="shared" ref="E2814:E2877" si="176">IF(COUNTA(H2814,K2814,N2814,Q2814,T2814)=0,"",SUM(VALUE(H2814),VALUE(K2814),VALUE(N2814),VALUE(Q2814),VALUE(T2814)))</f>
        <v/>
      </c>
      <c r="W2814" t="str">
        <f t="shared" si="173"/>
        <v/>
      </c>
      <c r="X2814" t="str">
        <f t="shared" si="174"/>
        <v/>
      </c>
      <c r="Y2814" t="str">
        <f t="shared" si="175"/>
        <v/>
      </c>
    </row>
    <row r="2815" spans="5:25" x14ac:dyDescent="0.35">
      <c r="E2815" t="str">
        <f t="shared" si="176"/>
        <v/>
      </c>
      <c r="W2815" t="str">
        <f t="shared" si="173"/>
        <v/>
      </c>
      <c r="X2815" t="str">
        <f t="shared" si="174"/>
        <v/>
      </c>
      <c r="Y2815" t="str">
        <f t="shared" si="175"/>
        <v/>
      </c>
    </row>
    <row r="2816" spans="5:25" x14ac:dyDescent="0.35">
      <c r="E2816" t="str">
        <f t="shared" si="176"/>
        <v/>
      </c>
      <c r="W2816" t="str">
        <f t="shared" si="173"/>
        <v/>
      </c>
      <c r="X2816" t="str">
        <f t="shared" si="174"/>
        <v/>
      </c>
      <c r="Y2816" t="str">
        <f t="shared" si="175"/>
        <v/>
      </c>
    </row>
    <row r="2817" spans="5:25" x14ac:dyDescent="0.35">
      <c r="E2817" t="str">
        <f t="shared" si="176"/>
        <v/>
      </c>
      <c r="W2817" t="str">
        <f t="shared" si="173"/>
        <v/>
      </c>
      <c r="X2817" t="str">
        <f t="shared" si="174"/>
        <v/>
      </c>
      <c r="Y2817" t="str">
        <f t="shared" si="175"/>
        <v/>
      </c>
    </row>
    <row r="2818" spans="5:25" x14ac:dyDescent="0.35">
      <c r="E2818" t="str">
        <f t="shared" si="176"/>
        <v/>
      </c>
      <c r="W2818" t="str">
        <f t="shared" ref="W2818:W2881" si="177">IF(COUNTA(I2818,L2818,O2818,R2818,U2818)=0,"",SUM(VALUE(I2818),VALUE(L2818),VALUE(O2818),VALUE(R2818),VALUE(U2818)))</f>
        <v/>
      </c>
      <c r="X2818" t="str">
        <f t="shared" ref="X2818:X2881" si="178">IF(COUNTA(H2818,K2818,N2818,Q2818,T2818)=0,"",IFERROR(IF(ABS(E2818-SUM(H2818,K2818,N2818,Q2818,T2818))&lt;1,"VALID","MISMATCH"),""))</f>
        <v/>
      </c>
      <c r="Y2818" t="str">
        <f t="shared" ref="Y2818:Y2881" si="179">IF(COUNTA(I2818,L2818,O2818,R2818,U2818)=0,"",IFERROR(IF(ABS(W2818-SUM(I2818,L2818,O2818,R2818,U2818))&lt;1,"VALID","MISMATCH"),""))</f>
        <v/>
      </c>
    </row>
    <row r="2819" spans="5:25" x14ac:dyDescent="0.35">
      <c r="E2819" t="str">
        <f t="shared" si="176"/>
        <v/>
      </c>
      <c r="W2819" t="str">
        <f t="shared" si="177"/>
        <v/>
      </c>
      <c r="X2819" t="str">
        <f t="shared" si="178"/>
        <v/>
      </c>
      <c r="Y2819" t="str">
        <f t="shared" si="179"/>
        <v/>
      </c>
    </row>
    <row r="2820" spans="5:25" x14ac:dyDescent="0.35">
      <c r="E2820" t="str">
        <f t="shared" si="176"/>
        <v/>
      </c>
      <c r="W2820" t="str">
        <f t="shared" si="177"/>
        <v/>
      </c>
      <c r="X2820" t="str">
        <f t="shared" si="178"/>
        <v/>
      </c>
      <c r="Y2820" t="str">
        <f t="shared" si="179"/>
        <v/>
      </c>
    </row>
    <row r="2821" spans="5:25" x14ac:dyDescent="0.35">
      <c r="E2821" t="str">
        <f t="shared" si="176"/>
        <v/>
      </c>
      <c r="W2821" t="str">
        <f t="shared" si="177"/>
        <v/>
      </c>
      <c r="X2821" t="str">
        <f t="shared" si="178"/>
        <v/>
      </c>
      <c r="Y2821" t="str">
        <f t="shared" si="179"/>
        <v/>
      </c>
    </row>
    <row r="2822" spans="5:25" x14ac:dyDescent="0.35">
      <c r="E2822" t="str">
        <f t="shared" si="176"/>
        <v/>
      </c>
      <c r="W2822" t="str">
        <f t="shared" si="177"/>
        <v/>
      </c>
      <c r="X2822" t="str">
        <f t="shared" si="178"/>
        <v/>
      </c>
      <c r="Y2822" t="str">
        <f t="shared" si="179"/>
        <v/>
      </c>
    </row>
    <row r="2823" spans="5:25" x14ac:dyDescent="0.35">
      <c r="E2823" t="str">
        <f t="shared" si="176"/>
        <v/>
      </c>
      <c r="W2823" t="str">
        <f t="shared" si="177"/>
        <v/>
      </c>
      <c r="X2823" t="str">
        <f t="shared" si="178"/>
        <v/>
      </c>
      <c r="Y2823" t="str">
        <f t="shared" si="179"/>
        <v/>
      </c>
    </row>
    <row r="2824" spans="5:25" x14ac:dyDescent="0.35">
      <c r="E2824" t="str">
        <f t="shared" si="176"/>
        <v/>
      </c>
      <c r="W2824" t="str">
        <f t="shared" si="177"/>
        <v/>
      </c>
      <c r="X2824" t="str">
        <f t="shared" si="178"/>
        <v/>
      </c>
      <c r="Y2824" t="str">
        <f t="shared" si="179"/>
        <v/>
      </c>
    </row>
    <row r="2825" spans="5:25" x14ac:dyDescent="0.35">
      <c r="E2825" t="str">
        <f t="shared" si="176"/>
        <v/>
      </c>
      <c r="W2825" t="str">
        <f t="shared" si="177"/>
        <v/>
      </c>
      <c r="X2825" t="str">
        <f t="shared" si="178"/>
        <v/>
      </c>
      <c r="Y2825" t="str">
        <f t="shared" si="179"/>
        <v/>
      </c>
    </row>
    <row r="2826" spans="5:25" x14ac:dyDescent="0.35">
      <c r="E2826" t="str">
        <f t="shared" si="176"/>
        <v/>
      </c>
      <c r="W2826" t="str">
        <f t="shared" si="177"/>
        <v/>
      </c>
      <c r="X2826" t="str">
        <f t="shared" si="178"/>
        <v/>
      </c>
      <c r="Y2826" t="str">
        <f t="shared" si="179"/>
        <v/>
      </c>
    </row>
    <row r="2827" spans="5:25" x14ac:dyDescent="0.35">
      <c r="E2827" t="str">
        <f t="shared" si="176"/>
        <v/>
      </c>
      <c r="W2827" t="str">
        <f t="shared" si="177"/>
        <v/>
      </c>
      <c r="X2827" t="str">
        <f t="shared" si="178"/>
        <v/>
      </c>
      <c r="Y2827" t="str">
        <f t="shared" si="179"/>
        <v/>
      </c>
    </row>
    <row r="2828" spans="5:25" x14ac:dyDescent="0.35">
      <c r="E2828" t="str">
        <f t="shared" si="176"/>
        <v/>
      </c>
      <c r="W2828" t="str">
        <f t="shared" si="177"/>
        <v/>
      </c>
      <c r="X2828" t="str">
        <f t="shared" si="178"/>
        <v/>
      </c>
      <c r="Y2828" t="str">
        <f t="shared" si="179"/>
        <v/>
      </c>
    </row>
    <row r="2829" spans="5:25" x14ac:dyDescent="0.35">
      <c r="E2829" t="str">
        <f t="shared" si="176"/>
        <v/>
      </c>
      <c r="W2829" t="str">
        <f t="shared" si="177"/>
        <v/>
      </c>
      <c r="X2829" t="str">
        <f t="shared" si="178"/>
        <v/>
      </c>
      <c r="Y2829" t="str">
        <f t="shared" si="179"/>
        <v/>
      </c>
    </row>
    <row r="2830" spans="5:25" x14ac:dyDescent="0.35">
      <c r="E2830" t="str">
        <f t="shared" si="176"/>
        <v/>
      </c>
      <c r="W2830" t="str">
        <f t="shared" si="177"/>
        <v/>
      </c>
      <c r="X2830" t="str">
        <f t="shared" si="178"/>
        <v/>
      </c>
      <c r="Y2830" t="str">
        <f t="shared" si="179"/>
        <v/>
      </c>
    </row>
    <row r="2831" spans="5:25" x14ac:dyDescent="0.35">
      <c r="E2831" t="str">
        <f t="shared" si="176"/>
        <v/>
      </c>
      <c r="W2831" t="str">
        <f t="shared" si="177"/>
        <v/>
      </c>
      <c r="X2831" t="str">
        <f t="shared" si="178"/>
        <v/>
      </c>
      <c r="Y2831" t="str">
        <f t="shared" si="179"/>
        <v/>
      </c>
    </row>
    <row r="2832" spans="5:25" x14ac:dyDescent="0.35">
      <c r="E2832" t="str">
        <f t="shared" si="176"/>
        <v/>
      </c>
      <c r="W2832" t="str">
        <f t="shared" si="177"/>
        <v/>
      </c>
      <c r="X2832" t="str">
        <f t="shared" si="178"/>
        <v/>
      </c>
      <c r="Y2832" t="str">
        <f t="shared" si="179"/>
        <v/>
      </c>
    </row>
    <row r="2833" spans="5:25" x14ac:dyDescent="0.35">
      <c r="E2833" t="str">
        <f t="shared" si="176"/>
        <v/>
      </c>
      <c r="W2833" t="str">
        <f t="shared" si="177"/>
        <v/>
      </c>
      <c r="X2833" t="str">
        <f t="shared" si="178"/>
        <v/>
      </c>
      <c r="Y2833" t="str">
        <f t="shared" si="179"/>
        <v/>
      </c>
    </row>
    <row r="2834" spans="5:25" x14ac:dyDescent="0.35">
      <c r="E2834" t="str">
        <f t="shared" si="176"/>
        <v/>
      </c>
      <c r="W2834" t="str">
        <f t="shared" si="177"/>
        <v/>
      </c>
      <c r="X2834" t="str">
        <f t="shared" si="178"/>
        <v/>
      </c>
      <c r="Y2834" t="str">
        <f t="shared" si="179"/>
        <v/>
      </c>
    </row>
    <row r="2835" spans="5:25" x14ac:dyDescent="0.35">
      <c r="E2835" t="str">
        <f t="shared" si="176"/>
        <v/>
      </c>
      <c r="W2835" t="str">
        <f t="shared" si="177"/>
        <v/>
      </c>
      <c r="X2835" t="str">
        <f t="shared" si="178"/>
        <v/>
      </c>
      <c r="Y2835" t="str">
        <f t="shared" si="179"/>
        <v/>
      </c>
    </row>
    <row r="2836" spans="5:25" x14ac:dyDescent="0.35">
      <c r="E2836" t="str">
        <f t="shared" si="176"/>
        <v/>
      </c>
      <c r="W2836" t="str">
        <f t="shared" si="177"/>
        <v/>
      </c>
      <c r="X2836" t="str">
        <f t="shared" si="178"/>
        <v/>
      </c>
      <c r="Y2836" t="str">
        <f t="shared" si="179"/>
        <v/>
      </c>
    </row>
    <row r="2837" spans="5:25" x14ac:dyDescent="0.35">
      <c r="E2837" t="str">
        <f t="shared" si="176"/>
        <v/>
      </c>
      <c r="W2837" t="str">
        <f t="shared" si="177"/>
        <v/>
      </c>
      <c r="X2837" t="str">
        <f t="shared" si="178"/>
        <v/>
      </c>
      <c r="Y2837" t="str">
        <f t="shared" si="179"/>
        <v/>
      </c>
    </row>
    <row r="2838" spans="5:25" x14ac:dyDescent="0.35">
      <c r="E2838" t="str">
        <f t="shared" si="176"/>
        <v/>
      </c>
      <c r="W2838" t="str">
        <f t="shared" si="177"/>
        <v/>
      </c>
      <c r="X2838" t="str">
        <f t="shared" si="178"/>
        <v/>
      </c>
      <c r="Y2838" t="str">
        <f t="shared" si="179"/>
        <v/>
      </c>
    </row>
    <row r="2839" spans="5:25" x14ac:dyDescent="0.35">
      <c r="E2839" t="str">
        <f t="shared" si="176"/>
        <v/>
      </c>
      <c r="W2839" t="str">
        <f t="shared" si="177"/>
        <v/>
      </c>
      <c r="X2839" t="str">
        <f t="shared" si="178"/>
        <v/>
      </c>
      <c r="Y2839" t="str">
        <f t="shared" si="179"/>
        <v/>
      </c>
    </row>
    <row r="2840" spans="5:25" x14ac:dyDescent="0.35">
      <c r="E2840" t="str">
        <f t="shared" si="176"/>
        <v/>
      </c>
      <c r="W2840" t="str">
        <f t="shared" si="177"/>
        <v/>
      </c>
      <c r="X2840" t="str">
        <f t="shared" si="178"/>
        <v/>
      </c>
      <c r="Y2840" t="str">
        <f t="shared" si="179"/>
        <v/>
      </c>
    </row>
    <row r="2841" spans="5:25" x14ac:dyDescent="0.35">
      <c r="E2841" t="str">
        <f t="shared" si="176"/>
        <v/>
      </c>
      <c r="W2841" t="str">
        <f t="shared" si="177"/>
        <v/>
      </c>
      <c r="X2841" t="str">
        <f t="shared" si="178"/>
        <v/>
      </c>
      <c r="Y2841" t="str">
        <f t="shared" si="179"/>
        <v/>
      </c>
    </row>
    <row r="2842" spans="5:25" x14ac:dyDescent="0.35">
      <c r="E2842" t="str">
        <f t="shared" si="176"/>
        <v/>
      </c>
      <c r="W2842" t="str">
        <f t="shared" si="177"/>
        <v/>
      </c>
      <c r="X2842" t="str">
        <f t="shared" si="178"/>
        <v/>
      </c>
      <c r="Y2842" t="str">
        <f t="shared" si="179"/>
        <v/>
      </c>
    </row>
    <row r="2843" spans="5:25" x14ac:dyDescent="0.35">
      <c r="E2843" t="str">
        <f t="shared" si="176"/>
        <v/>
      </c>
      <c r="W2843" t="str">
        <f t="shared" si="177"/>
        <v/>
      </c>
      <c r="X2843" t="str">
        <f t="shared" si="178"/>
        <v/>
      </c>
      <c r="Y2843" t="str">
        <f t="shared" si="179"/>
        <v/>
      </c>
    </row>
    <row r="2844" spans="5:25" x14ac:dyDescent="0.35">
      <c r="E2844" t="str">
        <f t="shared" si="176"/>
        <v/>
      </c>
      <c r="W2844" t="str">
        <f t="shared" si="177"/>
        <v/>
      </c>
      <c r="X2844" t="str">
        <f t="shared" si="178"/>
        <v/>
      </c>
      <c r="Y2844" t="str">
        <f t="shared" si="179"/>
        <v/>
      </c>
    </row>
    <row r="2845" spans="5:25" x14ac:dyDescent="0.35">
      <c r="E2845" t="str">
        <f t="shared" si="176"/>
        <v/>
      </c>
      <c r="W2845" t="str">
        <f t="shared" si="177"/>
        <v/>
      </c>
      <c r="X2845" t="str">
        <f t="shared" si="178"/>
        <v/>
      </c>
      <c r="Y2845" t="str">
        <f t="shared" si="179"/>
        <v/>
      </c>
    </row>
    <row r="2846" spans="5:25" x14ac:dyDescent="0.35">
      <c r="E2846" t="str">
        <f t="shared" si="176"/>
        <v/>
      </c>
      <c r="W2846" t="str">
        <f t="shared" si="177"/>
        <v/>
      </c>
      <c r="X2846" t="str">
        <f t="shared" si="178"/>
        <v/>
      </c>
      <c r="Y2846" t="str">
        <f t="shared" si="179"/>
        <v/>
      </c>
    </row>
    <row r="2847" spans="5:25" x14ac:dyDescent="0.35">
      <c r="E2847" t="str">
        <f t="shared" si="176"/>
        <v/>
      </c>
      <c r="W2847" t="str">
        <f t="shared" si="177"/>
        <v/>
      </c>
      <c r="X2847" t="str">
        <f t="shared" si="178"/>
        <v/>
      </c>
      <c r="Y2847" t="str">
        <f t="shared" si="179"/>
        <v/>
      </c>
    </row>
    <row r="2848" spans="5:25" x14ac:dyDescent="0.35">
      <c r="E2848" t="str">
        <f t="shared" si="176"/>
        <v/>
      </c>
      <c r="W2848" t="str">
        <f t="shared" si="177"/>
        <v/>
      </c>
      <c r="X2848" t="str">
        <f t="shared" si="178"/>
        <v/>
      </c>
      <c r="Y2848" t="str">
        <f t="shared" si="179"/>
        <v/>
      </c>
    </row>
    <row r="2849" spans="5:25" x14ac:dyDescent="0.35">
      <c r="E2849" t="str">
        <f t="shared" si="176"/>
        <v/>
      </c>
      <c r="W2849" t="str">
        <f t="shared" si="177"/>
        <v/>
      </c>
      <c r="X2849" t="str">
        <f t="shared" si="178"/>
        <v/>
      </c>
      <c r="Y2849" t="str">
        <f t="shared" si="179"/>
        <v/>
      </c>
    </row>
    <row r="2850" spans="5:25" x14ac:dyDescent="0.35">
      <c r="E2850" t="str">
        <f t="shared" si="176"/>
        <v/>
      </c>
      <c r="W2850" t="str">
        <f t="shared" si="177"/>
        <v/>
      </c>
      <c r="X2850" t="str">
        <f t="shared" si="178"/>
        <v/>
      </c>
      <c r="Y2850" t="str">
        <f t="shared" si="179"/>
        <v/>
      </c>
    </row>
    <row r="2851" spans="5:25" x14ac:dyDescent="0.35">
      <c r="E2851" t="str">
        <f t="shared" si="176"/>
        <v/>
      </c>
      <c r="W2851" t="str">
        <f t="shared" si="177"/>
        <v/>
      </c>
      <c r="X2851" t="str">
        <f t="shared" si="178"/>
        <v/>
      </c>
      <c r="Y2851" t="str">
        <f t="shared" si="179"/>
        <v/>
      </c>
    </row>
    <row r="2852" spans="5:25" x14ac:dyDescent="0.35">
      <c r="E2852" t="str">
        <f t="shared" si="176"/>
        <v/>
      </c>
      <c r="W2852" t="str">
        <f t="shared" si="177"/>
        <v/>
      </c>
      <c r="X2852" t="str">
        <f t="shared" si="178"/>
        <v/>
      </c>
      <c r="Y2852" t="str">
        <f t="shared" si="179"/>
        <v/>
      </c>
    </row>
    <row r="2853" spans="5:25" x14ac:dyDescent="0.35">
      <c r="E2853" t="str">
        <f t="shared" si="176"/>
        <v/>
      </c>
      <c r="W2853" t="str">
        <f t="shared" si="177"/>
        <v/>
      </c>
      <c r="X2853" t="str">
        <f t="shared" si="178"/>
        <v/>
      </c>
      <c r="Y2853" t="str">
        <f t="shared" si="179"/>
        <v/>
      </c>
    </row>
    <row r="2854" spans="5:25" x14ac:dyDescent="0.35">
      <c r="E2854" t="str">
        <f t="shared" si="176"/>
        <v/>
      </c>
      <c r="W2854" t="str">
        <f t="shared" si="177"/>
        <v/>
      </c>
      <c r="X2854" t="str">
        <f t="shared" si="178"/>
        <v/>
      </c>
      <c r="Y2854" t="str">
        <f t="shared" si="179"/>
        <v/>
      </c>
    </row>
    <row r="2855" spans="5:25" x14ac:dyDescent="0.35">
      <c r="E2855" t="str">
        <f t="shared" si="176"/>
        <v/>
      </c>
      <c r="W2855" t="str">
        <f t="shared" si="177"/>
        <v/>
      </c>
      <c r="X2855" t="str">
        <f t="shared" si="178"/>
        <v/>
      </c>
      <c r="Y2855" t="str">
        <f t="shared" si="179"/>
        <v/>
      </c>
    </row>
    <row r="2856" spans="5:25" x14ac:dyDescent="0.35">
      <c r="E2856" t="str">
        <f t="shared" si="176"/>
        <v/>
      </c>
      <c r="W2856" t="str">
        <f t="shared" si="177"/>
        <v/>
      </c>
      <c r="X2856" t="str">
        <f t="shared" si="178"/>
        <v/>
      </c>
      <c r="Y2856" t="str">
        <f t="shared" si="179"/>
        <v/>
      </c>
    </row>
    <row r="2857" spans="5:25" x14ac:dyDescent="0.35">
      <c r="E2857" t="str">
        <f t="shared" si="176"/>
        <v/>
      </c>
      <c r="W2857" t="str">
        <f t="shared" si="177"/>
        <v/>
      </c>
      <c r="X2857" t="str">
        <f t="shared" si="178"/>
        <v/>
      </c>
      <c r="Y2857" t="str">
        <f t="shared" si="179"/>
        <v/>
      </c>
    </row>
    <row r="2858" spans="5:25" x14ac:dyDescent="0.35">
      <c r="E2858" t="str">
        <f t="shared" si="176"/>
        <v/>
      </c>
      <c r="W2858" t="str">
        <f t="shared" si="177"/>
        <v/>
      </c>
      <c r="X2858" t="str">
        <f t="shared" si="178"/>
        <v/>
      </c>
      <c r="Y2858" t="str">
        <f t="shared" si="179"/>
        <v/>
      </c>
    </row>
    <row r="2859" spans="5:25" x14ac:dyDescent="0.35">
      <c r="E2859" t="str">
        <f t="shared" si="176"/>
        <v/>
      </c>
      <c r="W2859" t="str">
        <f t="shared" si="177"/>
        <v/>
      </c>
      <c r="X2859" t="str">
        <f t="shared" si="178"/>
        <v/>
      </c>
      <c r="Y2859" t="str">
        <f t="shared" si="179"/>
        <v/>
      </c>
    </row>
    <row r="2860" spans="5:25" x14ac:dyDescent="0.35">
      <c r="E2860" t="str">
        <f t="shared" si="176"/>
        <v/>
      </c>
      <c r="W2860" t="str">
        <f t="shared" si="177"/>
        <v/>
      </c>
      <c r="X2860" t="str">
        <f t="shared" si="178"/>
        <v/>
      </c>
      <c r="Y2860" t="str">
        <f t="shared" si="179"/>
        <v/>
      </c>
    </row>
    <row r="2861" spans="5:25" x14ac:dyDescent="0.35">
      <c r="E2861" t="str">
        <f t="shared" si="176"/>
        <v/>
      </c>
      <c r="W2861" t="str">
        <f t="shared" si="177"/>
        <v/>
      </c>
      <c r="X2861" t="str">
        <f t="shared" si="178"/>
        <v/>
      </c>
      <c r="Y2861" t="str">
        <f t="shared" si="179"/>
        <v/>
      </c>
    </row>
    <row r="2862" spans="5:25" x14ac:dyDescent="0.35">
      <c r="E2862" t="str">
        <f t="shared" si="176"/>
        <v/>
      </c>
      <c r="W2862" t="str">
        <f t="shared" si="177"/>
        <v/>
      </c>
      <c r="X2862" t="str">
        <f t="shared" si="178"/>
        <v/>
      </c>
      <c r="Y2862" t="str">
        <f t="shared" si="179"/>
        <v/>
      </c>
    </row>
    <row r="2863" spans="5:25" x14ac:dyDescent="0.35">
      <c r="E2863" t="str">
        <f t="shared" si="176"/>
        <v/>
      </c>
      <c r="W2863" t="str">
        <f t="shared" si="177"/>
        <v/>
      </c>
      <c r="X2863" t="str">
        <f t="shared" si="178"/>
        <v/>
      </c>
      <c r="Y2863" t="str">
        <f t="shared" si="179"/>
        <v/>
      </c>
    </row>
    <row r="2864" spans="5:25" x14ac:dyDescent="0.35">
      <c r="E2864" t="str">
        <f t="shared" si="176"/>
        <v/>
      </c>
      <c r="W2864" t="str">
        <f t="shared" si="177"/>
        <v/>
      </c>
      <c r="X2864" t="str">
        <f t="shared" si="178"/>
        <v/>
      </c>
      <c r="Y2864" t="str">
        <f t="shared" si="179"/>
        <v/>
      </c>
    </row>
    <row r="2865" spans="5:25" x14ac:dyDescent="0.35">
      <c r="E2865" t="str">
        <f t="shared" si="176"/>
        <v/>
      </c>
      <c r="W2865" t="str">
        <f t="shared" si="177"/>
        <v/>
      </c>
      <c r="X2865" t="str">
        <f t="shared" si="178"/>
        <v/>
      </c>
      <c r="Y2865" t="str">
        <f t="shared" si="179"/>
        <v/>
      </c>
    </row>
    <row r="2866" spans="5:25" x14ac:dyDescent="0.35">
      <c r="E2866" t="str">
        <f t="shared" si="176"/>
        <v/>
      </c>
      <c r="W2866" t="str">
        <f t="shared" si="177"/>
        <v/>
      </c>
      <c r="X2866" t="str">
        <f t="shared" si="178"/>
        <v/>
      </c>
      <c r="Y2866" t="str">
        <f t="shared" si="179"/>
        <v/>
      </c>
    </row>
    <row r="2867" spans="5:25" x14ac:dyDescent="0.35">
      <c r="E2867" t="str">
        <f t="shared" si="176"/>
        <v/>
      </c>
      <c r="W2867" t="str">
        <f t="shared" si="177"/>
        <v/>
      </c>
      <c r="X2867" t="str">
        <f t="shared" si="178"/>
        <v/>
      </c>
      <c r="Y2867" t="str">
        <f t="shared" si="179"/>
        <v/>
      </c>
    </row>
    <row r="2868" spans="5:25" x14ac:dyDescent="0.35">
      <c r="E2868" t="str">
        <f t="shared" si="176"/>
        <v/>
      </c>
      <c r="W2868" t="str">
        <f t="shared" si="177"/>
        <v/>
      </c>
      <c r="X2868" t="str">
        <f t="shared" si="178"/>
        <v/>
      </c>
      <c r="Y2868" t="str">
        <f t="shared" si="179"/>
        <v/>
      </c>
    </row>
    <row r="2869" spans="5:25" x14ac:dyDescent="0.35">
      <c r="E2869" t="str">
        <f t="shared" si="176"/>
        <v/>
      </c>
      <c r="W2869" t="str">
        <f t="shared" si="177"/>
        <v/>
      </c>
      <c r="X2869" t="str">
        <f t="shared" si="178"/>
        <v/>
      </c>
      <c r="Y2869" t="str">
        <f t="shared" si="179"/>
        <v/>
      </c>
    </row>
    <row r="2870" spans="5:25" x14ac:dyDescent="0.35">
      <c r="E2870" t="str">
        <f t="shared" si="176"/>
        <v/>
      </c>
      <c r="W2870" t="str">
        <f t="shared" si="177"/>
        <v/>
      </c>
      <c r="X2870" t="str">
        <f t="shared" si="178"/>
        <v/>
      </c>
      <c r="Y2870" t="str">
        <f t="shared" si="179"/>
        <v/>
      </c>
    </row>
    <row r="2871" spans="5:25" x14ac:dyDescent="0.35">
      <c r="E2871" t="str">
        <f t="shared" si="176"/>
        <v/>
      </c>
      <c r="W2871" t="str">
        <f t="shared" si="177"/>
        <v/>
      </c>
      <c r="X2871" t="str">
        <f t="shared" si="178"/>
        <v/>
      </c>
      <c r="Y2871" t="str">
        <f t="shared" si="179"/>
        <v/>
      </c>
    </row>
    <row r="2872" spans="5:25" x14ac:dyDescent="0.35">
      <c r="E2872" t="str">
        <f t="shared" si="176"/>
        <v/>
      </c>
      <c r="W2872" t="str">
        <f t="shared" si="177"/>
        <v/>
      </c>
      <c r="X2872" t="str">
        <f t="shared" si="178"/>
        <v/>
      </c>
      <c r="Y2872" t="str">
        <f t="shared" si="179"/>
        <v/>
      </c>
    </row>
    <row r="2873" spans="5:25" x14ac:dyDescent="0.35">
      <c r="E2873" t="str">
        <f t="shared" si="176"/>
        <v/>
      </c>
      <c r="W2873" t="str">
        <f t="shared" si="177"/>
        <v/>
      </c>
      <c r="X2873" t="str">
        <f t="shared" si="178"/>
        <v/>
      </c>
      <c r="Y2873" t="str">
        <f t="shared" si="179"/>
        <v/>
      </c>
    </row>
    <row r="2874" spans="5:25" x14ac:dyDescent="0.35">
      <c r="E2874" t="str">
        <f t="shared" si="176"/>
        <v/>
      </c>
      <c r="W2874" t="str">
        <f t="shared" si="177"/>
        <v/>
      </c>
      <c r="X2874" t="str">
        <f t="shared" si="178"/>
        <v/>
      </c>
      <c r="Y2874" t="str">
        <f t="shared" si="179"/>
        <v/>
      </c>
    </row>
    <row r="2875" spans="5:25" x14ac:dyDescent="0.35">
      <c r="E2875" t="str">
        <f t="shared" si="176"/>
        <v/>
      </c>
      <c r="W2875" t="str">
        <f t="shared" si="177"/>
        <v/>
      </c>
      <c r="X2875" t="str">
        <f t="shared" si="178"/>
        <v/>
      </c>
      <c r="Y2875" t="str">
        <f t="shared" si="179"/>
        <v/>
      </c>
    </row>
    <row r="2876" spans="5:25" x14ac:dyDescent="0.35">
      <c r="E2876" t="str">
        <f t="shared" si="176"/>
        <v/>
      </c>
      <c r="W2876" t="str">
        <f t="shared" si="177"/>
        <v/>
      </c>
      <c r="X2876" t="str">
        <f t="shared" si="178"/>
        <v/>
      </c>
      <c r="Y2876" t="str">
        <f t="shared" si="179"/>
        <v/>
      </c>
    </row>
    <row r="2877" spans="5:25" x14ac:dyDescent="0.35">
      <c r="E2877" t="str">
        <f t="shared" si="176"/>
        <v/>
      </c>
      <c r="W2877" t="str">
        <f t="shared" si="177"/>
        <v/>
      </c>
      <c r="X2877" t="str">
        <f t="shared" si="178"/>
        <v/>
      </c>
      <c r="Y2877" t="str">
        <f t="shared" si="179"/>
        <v/>
      </c>
    </row>
    <row r="2878" spans="5:25" x14ac:dyDescent="0.35">
      <c r="E2878" t="str">
        <f t="shared" ref="E2878:E2941" si="180">IF(COUNTA(H2878,K2878,N2878,Q2878,T2878)=0,"",SUM(VALUE(H2878),VALUE(K2878),VALUE(N2878),VALUE(Q2878),VALUE(T2878)))</f>
        <v/>
      </c>
      <c r="W2878" t="str">
        <f t="shared" si="177"/>
        <v/>
      </c>
      <c r="X2878" t="str">
        <f t="shared" si="178"/>
        <v/>
      </c>
      <c r="Y2878" t="str">
        <f t="shared" si="179"/>
        <v/>
      </c>
    </row>
    <row r="2879" spans="5:25" x14ac:dyDescent="0.35">
      <c r="E2879" t="str">
        <f t="shared" si="180"/>
        <v/>
      </c>
      <c r="W2879" t="str">
        <f t="shared" si="177"/>
        <v/>
      </c>
      <c r="X2879" t="str">
        <f t="shared" si="178"/>
        <v/>
      </c>
      <c r="Y2879" t="str">
        <f t="shared" si="179"/>
        <v/>
      </c>
    </row>
    <row r="2880" spans="5:25" x14ac:dyDescent="0.35">
      <c r="E2880" t="str">
        <f t="shared" si="180"/>
        <v/>
      </c>
      <c r="W2880" t="str">
        <f t="shared" si="177"/>
        <v/>
      </c>
      <c r="X2880" t="str">
        <f t="shared" si="178"/>
        <v/>
      </c>
      <c r="Y2880" t="str">
        <f t="shared" si="179"/>
        <v/>
      </c>
    </row>
    <row r="2881" spans="5:25" x14ac:dyDescent="0.35">
      <c r="E2881" t="str">
        <f t="shared" si="180"/>
        <v/>
      </c>
      <c r="W2881" t="str">
        <f t="shared" si="177"/>
        <v/>
      </c>
      <c r="X2881" t="str">
        <f t="shared" si="178"/>
        <v/>
      </c>
      <c r="Y2881" t="str">
        <f t="shared" si="179"/>
        <v/>
      </c>
    </row>
    <row r="2882" spans="5:25" x14ac:dyDescent="0.35">
      <c r="E2882" t="str">
        <f t="shared" si="180"/>
        <v/>
      </c>
      <c r="W2882" t="str">
        <f t="shared" ref="W2882:W2945" si="181">IF(COUNTA(I2882,L2882,O2882,R2882,U2882)=0,"",SUM(VALUE(I2882),VALUE(L2882),VALUE(O2882),VALUE(R2882),VALUE(U2882)))</f>
        <v/>
      </c>
      <c r="X2882" t="str">
        <f t="shared" ref="X2882:X2945" si="182">IF(COUNTA(H2882,K2882,N2882,Q2882,T2882)=0,"",IFERROR(IF(ABS(E2882-SUM(H2882,K2882,N2882,Q2882,T2882))&lt;1,"VALID","MISMATCH"),""))</f>
        <v/>
      </c>
      <c r="Y2882" t="str">
        <f t="shared" ref="Y2882:Y2945" si="183">IF(COUNTA(I2882,L2882,O2882,R2882,U2882)=0,"",IFERROR(IF(ABS(W2882-SUM(I2882,L2882,O2882,R2882,U2882))&lt;1,"VALID","MISMATCH"),""))</f>
        <v/>
      </c>
    </row>
    <row r="2883" spans="5:25" x14ac:dyDescent="0.35">
      <c r="E2883" t="str">
        <f t="shared" si="180"/>
        <v/>
      </c>
      <c r="W2883" t="str">
        <f t="shared" si="181"/>
        <v/>
      </c>
      <c r="X2883" t="str">
        <f t="shared" si="182"/>
        <v/>
      </c>
      <c r="Y2883" t="str">
        <f t="shared" si="183"/>
        <v/>
      </c>
    </row>
    <row r="2884" spans="5:25" x14ac:dyDescent="0.35">
      <c r="E2884" t="str">
        <f t="shared" si="180"/>
        <v/>
      </c>
      <c r="W2884" t="str">
        <f t="shared" si="181"/>
        <v/>
      </c>
      <c r="X2884" t="str">
        <f t="shared" si="182"/>
        <v/>
      </c>
      <c r="Y2884" t="str">
        <f t="shared" si="183"/>
        <v/>
      </c>
    </row>
    <row r="2885" spans="5:25" x14ac:dyDescent="0.35">
      <c r="E2885" t="str">
        <f t="shared" si="180"/>
        <v/>
      </c>
      <c r="W2885" t="str">
        <f t="shared" si="181"/>
        <v/>
      </c>
      <c r="X2885" t="str">
        <f t="shared" si="182"/>
        <v/>
      </c>
      <c r="Y2885" t="str">
        <f t="shared" si="183"/>
        <v/>
      </c>
    </row>
    <row r="2886" spans="5:25" x14ac:dyDescent="0.35">
      <c r="E2886" t="str">
        <f t="shared" si="180"/>
        <v/>
      </c>
      <c r="W2886" t="str">
        <f t="shared" si="181"/>
        <v/>
      </c>
      <c r="X2886" t="str">
        <f t="shared" si="182"/>
        <v/>
      </c>
      <c r="Y2886" t="str">
        <f t="shared" si="183"/>
        <v/>
      </c>
    </row>
    <row r="2887" spans="5:25" x14ac:dyDescent="0.35">
      <c r="E2887" t="str">
        <f t="shared" si="180"/>
        <v/>
      </c>
      <c r="W2887" t="str">
        <f t="shared" si="181"/>
        <v/>
      </c>
      <c r="X2887" t="str">
        <f t="shared" si="182"/>
        <v/>
      </c>
      <c r="Y2887" t="str">
        <f t="shared" si="183"/>
        <v/>
      </c>
    </row>
    <row r="2888" spans="5:25" x14ac:dyDescent="0.35">
      <c r="E2888" t="str">
        <f t="shared" si="180"/>
        <v/>
      </c>
      <c r="W2888" t="str">
        <f t="shared" si="181"/>
        <v/>
      </c>
      <c r="X2888" t="str">
        <f t="shared" si="182"/>
        <v/>
      </c>
      <c r="Y2888" t="str">
        <f t="shared" si="183"/>
        <v/>
      </c>
    </row>
    <row r="2889" spans="5:25" x14ac:dyDescent="0.35">
      <c r="E2889" t="str">
        <f t="shared" si="180"/>
        <v/>
      </c>
      <c r="W2889" t="str">
        <f t="shared" si="181"/>
        <v/>
      </c>
      <c r="X2889" t="str">
        <f t="shared" si="182"/>
        <v/>
      </c>
      <c r="Y2889" t="str">
        <f t="shared" si="183"/>
        <v/>
      </c>
    </row>
    <row r="2890" spans="5:25" x14ac:dyDescent="0.35">
      <c r="E2890" t="str">
        <f t="shared" si="180"/>
        <v/>
      </c>
      <c r="W2890" t="str">
        <f t="shared" si="181"/>
        <v/>
      </c>
      <c r="X2890" t="str">
        <f t="shared" si="182"/>
        <v/>
      </c>
      <c r="Y2890" t="str">
        <f t="shared" si="183"/>
        <v/>
      </c>
    </row>
    <row r="2891" spans="5:25" x14ac:dyDescent="0.35">
      <c r="E2891" t="str">
        <f t="shared" si="180"/>
        <v/>
      </c>
      <c r="W2891" t="str">
        <f t="shared" si="181"/>
        <v/>
      </c>
      <c r="X2891" t="str">
        <f t="shared" si="182"/>
        <v/>
      </c>
      <c r="Y2891" t="str">
        <f t="shared" si="183"/>
        <v/>
      </c>
    </row>
    <row r="2892" spans="5:25" x14ac:dyDescent="0.35">
      <c r="E2892" t="str">
        <f t="shared" si="180"/>
        <v/>
      </c>
      <c r="W2892" t="str">
        <f t="shared" si="181"/>
        <v/>
      </c>
      <c r="X2892" t="str">
        <f t="shared" si="182"/>
        <v/>
      </c>
      <c r="Y2892" t="str">
        <f t="shared" si="183"/>
        <v/>
      </c>
    </row>
    <row r="2893" spans="5:25" x14ac:dyDescent="0.35">
      <c r="E2893" t="str">
        <f t="shared" si="180"/>
        <v/>
      </c>
      <c r="W2893" t="str">
        <f t="shared" si="181"/>
        <v/>
      </c>
      <c r="X2893" t="str">
        <f t="shared" si="182"/>
        <v/>
      </c>
      <c r="Y2893" t="str">
        <f t="shared" si="183"/>
        <v/>
      </c>
    </row>
    <row r="2894" spans="5:25" x14ac:dyDescent="0.35">
      <c r="E2894" t="str">
        <f t="shared" si="180"/>
        <v/>
      </c>
      <c r="W2894" t="str">
        <f t="shared" si="181"/>
        <v/>
      </c>
      <c r="X2894" t="str">
        <f t="shared" si="182"/>
        <v/>
      </c>
      <c r="Y2894" t="str">
        <f t="shared" si="183"/>
        <v/>
      </c>
    </row>
    <row r="2895" spans="5:25" x14ac:dyDescent="0.35">
      <c r="E2895" t="str">
        <f t="shared" si="180"/>
        <v/>
      </c>
      <c r="W2895" t="str">
        <f t="shared" si="181"/>
        <v/>
      </c>
      <c r="X2895" t="str">
        <f t="shared" si="182"/>
        <v/>
      </c>
      <c r="Y2895" t="str">
        <f t="shared" si="183"/>
        <v/>
      </c>
    </row>
    <row r="2896" spans="5:25" x14ac:dyDescent="0.35">
      <c r="E2896" t="str">
        <f t="shared" si="180"/>
        <v/>
      </c>
      <c r="W2896" t="str">
        <f t="shared" si="181"/>
        <v/>
      </c>
      <c r="X2896" t="str">
        <f t="shared" si="182"/>
        <v/>
      </c>
      <c r="Y2896" t="str">
        <f t="shared" si="183"/>
        <v/>
      </c>
    </row>
    <row r="2897" spans="5:25" x14ac:dyDescent="0.35">
      <c r="E2897" t="str">
        <f t="shared" si="180"/>
        <v/>
      </c>
      <c r="W2897" t="str">
        <f t="shared" si="181"/>
        <v/>
      </c>
      <c r="X2897" t="str">
        <f t="shared" si="182"/>
        <v/>
      </c>
      <c r="Y2897" t="str">
        <f t="shared" si="183"/>
        <v/>
      </c>
    </row>
    <row r="2898" spans="5:25" x14ac:dyDescent="0.35">
      <c r="E2898" t="str">
        <f t="shared" si="180"/>
        <v/>
      </c>
      <c r="W2898" t="str">
        <f t="shared" si="181"/>
        <v/>
      </c>
      <c r="X2898" t="str">
        <f t="shared" si="182"/>
        <v/>
      </c>
      <c r="Y2898" t="str">
        <f t="shared" si="183"/>
        <v/>
      </c>
    </row>
    <row r="2899" spans="5:25" x14ac:dyDescent="0.35">
      <c r="E2899" t="str">
        <f t="shared" si="180"/>
        <v/>
      </c>
      <c r="W2899" t="str">
        <f t="shared" si="181"/>
        <v/>
      </c>
      <c r="X2899" t="str">
        <f t="shared" si="182"/>
        <v/>
      </c>
      <c r="Y2899" t="str">
        <f t="shared" si="183"/>
        <v/>
      </c>
    </row>
    <row r="2900" spans="5:25" x14ac:dyDescent="0.35">
      <c r="E2900" t="str">
        <f t="shared" si="180"/>
        <v/>
      </c>
      <c r="W2900" t="str">
        <f t="shared" si="181"/>
        <v/>
      </c>
      <c r="X2900" t="str">
        <f t="shared" si="182"/>
        <v/>
      </c>
      <c r="Y2900" t="str">
        <f t="shared" si="183"/>
        <v/>
      </c>
    </row>
    <row r="2901" spans="5:25" x14ac:dyDescent="0.35">
      <c r="E2901" t="str">
        <f t="shared" si="180"/>
        <v/>
      </c>
      <c r="W2901" t="str">
        <f t="shared" si="181"/>
        <v/>
      </c>
      <c r="X2901" t="str">
        <f t="shared" si="182"/>
        <v/>
      </c>
      <c r="Y2901" t="str">
        <f t="shared" si="183"/>
        <v/>
      </c>
    </row>
    <row r="2902" spans="5:25" x14ac:dyDescent="0.35">
      <c r="E2902" t="str">
        <f t="shared" si="180"/>
        <v/>
      </c>
      <c r="W2902" t="str">
        <f t="shared" si="181"/>
        <v/>
      </c>
      <c r="X2902" t="str">
        <f t="shared" si="182"/>
        <v/>
      </c>
      <c r="Y2902" t="str">
        <f t="shared" si="183"/>
        <v/>
      </c>
    </row>
    <row r="2903" spans="5:25" x14ac:dyDescent="0.35">
      <c r="E2903" t="str">
        <f t="shared" si="180"/>
        <v/>
      </c>
      <c r="W2903" t="str">
        <f t="shared" si="181"/>
        <v/>
      </c>
      <c r="X2903" t="str">
        <f t="shared" si="182"/>
        <v/>
      </c>
      <c r="Y2903" t="str">
        <f t="shared" si="183"/>
        <v/>
      </c>
    </row>
    <row r="2904" spans="5:25" x14ac:dyDescent="0.35">
      <c r="E2904" t="str">
        <f t="shared" si="180"/>
        <v/>
      </c>
      <c r="W2904" t="str">
        <f t="shared" si="181"/>
        <v/>
      </c>
      <c r="X2904" t="str">
        <f t="shared" si="182"/>
        <v/>
      </c>
      <c r="Y2904" t="str">
        <f t="shared" si="183"/>
        <v/>
      </c>
    </row>
    <row r="2905" spans="5:25" x14ac:dyDescent="0.35">
      <c r="E2905" t="str">
        <f t="shared" si="180"/>
        <v/>
      </c>
      <c r="W2905" t="str">
        <f t="shared" si="181"/>
        <v/>
      </c>
      <c r="X2905" t="str">
        <f t="shared" si="182"/>
        <v/>
      </c>
      <c r="Y2905" t="str">
        <f t="shared" si="183"/>
        <v/>
      </c>
    </row>
    <row r="2906" spans="5:25" x14ac:dyDescent="0.35">
      <c r="E2906" t="str">
        <f t="shared" si="180"/>
        <v/>
      </c>
      <c r="W2906" t="str">
        <f t="shared" si="181"/>
        <v/>
      </c>
      <c r="X2906" t="str">
        <f t="shared" si="182"/>
        <v/>
      </c>
      <c r="Y2906" t="str">
        <f t="shared" si="183"/>
        <v/>
      </c>
    </row>
    <row r="2907" spans="5:25" x14ac:dyDescent="0.35">
      <c r="E2907" t="str">
        <f t="shared" si="180"/>
        <v/>
      </c>
      <c r="W2907" t="str">
        <f t="shared" si="181"/>
        <v/>
      </c>
      <c r="X2907" t="str">
        <f t="shared" si="182"/>
        <v/>
      </c>
      <c r="Y2907" t="str">
        <f t="shared" si="183"/>
        <v/>
      </c>
    </row>
    <row r="2908" spans="5:25" x14ac:dyDescent="0.35">
      <c r="E2908" t="str">
        <f t="shared" si="180"/>
        <v/>
      </c>
      <c r="W2908" t="str">
        <f t="shared" si="181"/>
        <v/>
      </c>
      <c r="X2908" t="str">
        <f t="shared" si="182"/>
        <v/>
      </c>
      <c r="Y2908" t="str">
        <f t="shared" si="183"/>
        <v/>
      </c>
    </row>
    <row r="2909" spans="5:25" x14ac:dyDescent="0.35">
      <c r="E2909" t="str">
        <f t="shared" si="180"/>
        <v/>
      </c>
      <c r="W2909" t="str">
        <f t="shared" si="181"/>
        <v/>
      </c>
      <c r="X2909" t="str">
        <f t="shared" si="182"/>
        <v/>
      </c>
      <c r="Y2909" t="str">
        <f t="shared" si="183"/>
        <v/>
      </c>
    </row>
    <row r="2910" spans="5:25" x14ac:dyDescent="0.35">
      <c r="E2910" t="str">
        <f t="shared" si="180"/>
        <v/>
      </c>
      <c r="W2910" t="str">
        <f t="shared" si="181"/>
        <v/>
      </c>
      <c r="X2910" t="str">
        <f t="shared" si="182"/>
        <v/>
      </c>
      <c r="Y2910" t="str">
        <f t="shared" si="183"/>
        <v/>
      </c>
    </row>
    <row r="2911" spans="5:25" x14ac:dyDescent="0.35">
      <c r="E2911" t="str">
        <f t="shared" si="180"/>
        <v/>
      </c>
      <c r="W2911" t="str">
        <f t="shared" si="181"/>
        <v/>
      </c>
      <c r="X2911" t="str">
        <f t="shared" si="182"/>
        <v/>
      </c>
      <c r="Y2911" t="str">
        <f t="shared" si="183"/>
        <v/>
      </c>
    </row>
    <row r="2912" spans="5:25" x14ac:dyDescent="0.35">
      <c r="E2912" t="str">
        <f t="shared" si="180"/>
        <v/>
      </c>
      <c r="W2912" t="str">
        <f t="shared" si="181"/>
        <v/>
      </c>
      <c r="X2912" t="str">
        <f t="shared" si="182"/>
        <v/>
      </c>
      <c r="Y2912" t="str">
        <f t="shared" si="183"/>
        <v/>
      </c>
    </row>
    <row r="2913" spans="5:25" x14ac:dyDescent="0.35">
      <c r="E2913" t="str">
        <f t="shared" si="180"/>
        <v/>
      </c>
      <c r="W2913" t="str">
        <f t="shared" si="181"/>
        <v/>
      </c>
      <c r="X2913" t="str">
        <f t="shared" si="182"/>
        <v/>
      </c>
      <c r="Y2913" t="str">
        <f t="shared" si="183"/>
        <v/>
      </c>
    </row>
    <row r="2914" spans="5:25" x14ac:dyDescent="0.35">
      <c r="E2914" t="str">
        <f t="shared" si="180"/>
        <v/>
      </c>
      <c r="W2914" t="str">
        <f t="shared" si="181"/>
        <v/>
      </c>
      <c r="X2914" t="str">
        <f t="shared" si="182"/>
        <v/>
      </c>
      <c r="Y2914" t="str">
        <f t="shared" si="183"/>
        <v/>
      </c>
    </row>
    <row r="2915" spans="5:25" x14ac:dyDescent="0.35">
      <c r="E2915" t="str">
        <f t="shared" si="180"/>
        <v/>
      </c>
      <c r="W2915" t="str">
        <f t="shared" si="181"/>
        <v/>
      </c>
      <c r="X2915" t="str">
        <f t="shared" si="182"/>
        <v/>
      </c>
      <c r="Y2915" t="str">
        <f t="shared" si="183"/>
        <v/>
      </c>
    </row>
    <row r="2916" spans="5:25" x14ac:dyDescent="0.35">
      <c r="E2916" t="str">
        <f t="shared" si="180"/>
        <v/>
      </c>
      <c r="W2916" t="str">
        <f t="shared" si="181"/>
        <v/>
      </c>
      <c r="X2916" t="str">
        <f t="shared" si="182"/>
        <v/>
      </c>
      <c r="Y2916" t="str">
        <f t="shared" si="183"/>
        <v/>
      </c>
    </row>
    <row r="2917" spans="5:25" x14ac:dyDescent="0.35">
      <c r="E2917" t="str">
        <f t="shared" si="180"/>
        <v/>
      </c>
      <c r="W2917" t="str">
        <f t="shared" si="181"/>
        <v/>
      </c>
      <c r="X2917" t="str">
        <f t="shared" si="182"/>
        <v/>
      </c>
      <c r="Y2917" t="str">
        <f t="shared" si="183"/>
        <v/>
      </c>
    </row>
    <row r="2918" spans="5:25" x14ac:dyDescent="0.35">
      <c r="E2918" t="str">
        <f t="shared" si="180"/>
        <v/>
      </c>
      <c r="W2918" t="str">
        <f t="shared" si="181"/>
        <v/>
      </c>
      <c r="X2918" t="str">
        <f t="shared" si="182"/>
        <v/>
      </c>
      <c r="Y2918" t="str">
        <f t="shared" si="183"/>
        <v/>
      </c>
    </row>
    <row r="2919" spans="5:25" x14ac:dyDescent="0.35">
      <c r="E2919" t="str">
        <f t="shared" si="180"/>
        <v/>
      </c>
      <c r="W2919" t="str">
        <f t="shared" si="181"/>
        <v/>
      </c>
      <c r="X2919" t="str">
        <f t="shared" si="182"/>
        <v/>
      </c>
      <c r="Y2919" t="str">
        <f t="shared" si="183"/>
        <v/>
      </c>
    </row>
    <row r="2920" spans="5:25" x14ac:dyDescent="0.35">
      <c r="E2920" t="str">
        <f t="shared" si="180"/>
        <v/>
      </c>
      <c r="W2920" t="str">
        <f t="shared" si="181"/>
        <v/>
      </c>
      <c r="X2920" t="str">
        <f t="shared" si="182"/>
        <v/>
      </c>
      <c r="Y2920" t="str">
        <f t="shared" si="183"/>
        <v/>
      </c>
    </row>
    <row r="2921" spans="5:25" x14ac:dyDescent="0.35">
      <c r="E2921" t="str">
        <f t="shared" si="180"/>
        <v/>
      </c>
      <c r="W2921" t="str">
        <f t="shared" si="181"/>
        <v/>
      </c>
      <c r="X2921" t="str">
        <f t="shared" si="182"/>
        <v/>
      </c>
      <c r="Y2921" t="str">
        <f t="shared" si="183"/>
        <v/>
      </c>
    </row>
    <row r="2922" spans="5:25" x14ac:dyDescent="0.35">
      <c r="E2922" t="str">
        <f t="shared" si="180"/>
        <v/>
      </c>
      <c r="W2922" t="str">
        <f t="shared" si="181"/>
        <v/>
      </c>
      <c r="X2922" t="str">
        <f t="shared" si="182"/>
        <v/>
      </c>
      <c r="Y2922" t="str">
        <f t="shared" si="183"/>
        <v/>
      </c>
    </row>
    <row r="2923" spans="5:25" x14ac:dyDescent="0.35">
      <c r="E2923" t="str">
        <f t="shared" si="180"/>
        <v/>
      </c>
      <c r="W2923" t="str">
        <f t="shared" si="181"/>
        <v/>
      </c>
      <c r="X2923" t="str">
        <f t="shared" si="182"/>
        <v/>
      </c>
      <c r="Y2923" t="str">
        <f t="shared" si="183"/>
        <v/>
      </c>
    </row>
    <row r="2924" spans="5:25" x14ac:dyDescent="0.35">
      <c r="E2924" t="str">
        <f t="shared" si="180"/>
        <v/>
      </c>
      <c r="W2924" t="str">
        <f t="shared" si="181"/>
        <v/>
      </c>
      <c r="X2924" t="str">
        <f t="shared" si="182"/>
        <v/>
      </c>
      <c r="Y2924" t="str">
        <f t="shared" si="183"/>
        <v/>
      </c>
    </row>
    <row r="2925" spans="5:25" x14ac:dyDescent="0.35">
      <c r="E2925" t="str">
        <f t="shared" si="180"/>
        <v/>
      </c>
      <c r="W2925" t="str">
        <f t="shared" si="181"/>
        <v/>
      </c>
      <c r="X2925" t="str">
        <f t="shared" si="182"/>
        <v/>
      </c>
      <c r="Y2925" t="str">
        <f t="shared" si="183"/>
        <v/>
      </c>
    </row>
    <row r="2926" spans="5:25" x14ac:dyDescent="0.35">
      <c r="E2926" t="str">
        <f t="shared" si="180"/>
        <v/>
      </c>
      <c r="W2926" t="str">
        <f t="shared" si="181"/>
        <v/>
      </c>
      <c r="X2926" t="str">
        <f t="shared" si="182"/>
        <v/>
      </c>
      <c r="Y2926" t="str">
        <f t="shared" si="183"/>
        <v/>
      </c>
    </row>
    <row r="2927" spans="5:25" x14ac:dyDescent="0.35">
      <c r="E2927" t="str">
        <f t="shared" si="180"/>
        <v/>
      </c>
      <c r="W2927" t="str">
        <f t="shared" si="181"/>
        <v/>
      </c>
      <c r="X2927" t="str">
        <f t="shared" si="182"/>
        <v/>
      </c>
      <c r="Y2927" t="str">
        <f t="shared" si="183"/>
        <v/>
      </c>
    </row>
    <row r="2928" spans="5:25" x14ac:dyDescent="0.35">
      <c r="E2928" t="str">
        <f t="shared" si="180"/>
        <v/>
      </c>
      <c r="W2928" t="str">
        <f t="shared" si="181"/>
        <v/>
      </c>
      <c r="X2928" t="str">
        <f t="shared" si="182"/>
        <v/>
      </c>
      <c r="Y2928" t="str">
        <f t="shared" si="183"/>
        <v/>
      </c>
    </row>
    <row r="2929" spans="5:25" x14ac:dyDescent="0.35">
      <c r="E2929" t="str">
        <f t="shared" si="180"/>
        <v/>
      </c>
      <c r="W2929" t="str">
        <f t="shared" si="181"/>
        <v/>
      </c>
      <c r="X2929" t="str">
        <f t="shared" si="182"/>
        <v/>
      </c>
      <c r="Y2929" t="str">
        <f t="shared" si="183"/>
        <v/>
      </c>
    </row>
    <row r="2930" spans="5:25" x14ac:dyDescent="0.35">
      <c r="E2930" t="str">
        <f t="shared" si="180"/>
        <v/>
      </c>
      <c r="W2930" t="str">
        <f t="shared" si="181"/>
        <v/>
      </c>
      <c r="X2930" t="str">
        <f t="shared" si="182"/>
        <v/>
      </c>
      <c r="Y2930" t="str">
        <f t="shared" si="183"/>
        <v/>
      </c>
    </row>
    <row r="2931" spans="5:25" x14ac:dyDescent="0.35">
      <c r="E2931" t="str">
        <f t="shared" si="180"/>
        <v/>
      </c>
      <c r="W2931" t="str">
        <f t="shared" si="181"/>
        <v/>
      </c>
      <c r="X2931" t="str">
        <f t="shared" si="182"/>
        <v/>
      </c>
      <c r="Y2931" t="str">
        <f t="shared" si="183"/>
        <v/>
      </c>
    </row>
    <row r="2932" spans="5:25" x14ac:dyDescent="0.35">
      <c r="E2932" t="str">
        <f t="shared" si="180"/>
        <v/>
      </c>
      <c r="W2932" t="str">
        <f t="shared" si="181"/>
        <v/>
      </c>
      <c r="X2932" t="str">
        <f t="shared" si="182"/>
        <v/>
      </c>
      <c r="Y2932" t="str">
        <f t="shared" si="183"/>
        <v/>
      </c>
    </row>
    <row r="2933" spans="5:25" x14ac:dyDescent="0.35">
      <c r="E2933" t="str">
        <f t="shared" si="180"/>
        <v/>
      </c>
      <c r="W2933" t="str">
        <f t="shared" si="181"/>
        <v/>
      </c>
      <c r="X2933" t="str">
        <f t="shared" si="182"/>
        <v/>
      </c>
      <c r="Y2933" t="str">
        <f t="shared" si="183"/>
        <v/>
      </c>
    </row>
    <row r="2934" spans="5:25" x14ac:dyDescent="0.35">
      <c r="E2934" t="str">
        <f t="shared" si="180"/>
        <v/>
      </c>
      <c r="W2934" t="str">
        <f t="shared" si="181"/>
        <v/>
      </c>
      <c r="X2934" t="str">
        <f t="shared" si="182"/>
        <v/>
      </c>
      <c r="Y2934" t="str">
        <f t="shared" si="183"/>
        <v/>
      </c>
    </row>
    <row r="2935" spans="5:25" x14ac:dyDescent="0.35">
      <c r="E2935" t="str">
        <f t="shared" si="180"/>
        <v/>
      </c>
      <c r="W2935" t="str">
        <f t="shared" si="181"/>
        <v/>
      </c>
      <c r="X2935" t="str">
        <f t="shared" si="182"/>
        <v/>
      </c>
      <c r="Y2935" t="str">
        <f t="shared" si="183"/>
        <v/>
      </c>
    </row>
    <row r="2936" spans="5:25" x14ac:dyDescent="0.35">
      <c r="E2936" t="str">
        <f t="shared" si="180"/>
        <v/>
      </c>
      <c r="W2936" t="str">
        <f t="shared" si="181"/>
        <v/>
      </c>
      <c r="X2936" t="str">
        <f t="shared" si="182"/>
        <v/>
      </c>
      <c r="Y2936" t="str">
        <f t="shared" si="183"/>
        <v/>
      </c>
    </row>
    <row r="2937" spans="5:25" x14ac:dyDescent="0.35">
      <c r="E2937" t="str">
        <f t="shared" si="180"/>
        <v/>
      </c>
      <c r="W2937" t="str">
        <f t="shared" si="181"/>
        <v/>
      </c>
      <c r="X2937" t="str">
        <f t="shared" si="182"/>
        <v/>
      </c>
      <c r="Y2937" t="str">
        <f t="shared" si="183"/>
        <v/>
      </c>
    </row>
    <row r="2938" spans="5:25" x14ac:dyDescent="0.35">
      <c r="E2938" t="str">
        <f t="shared" si="180"/>
        <v/>
      </c>
      <c r="W2938" t="str">
        <f t="shared" si="181"/>
        <v/>
      </c>
      <c r="X2938" t="str">
        <f t="shared" si="182"/>
        <v/>
      </c>
      <c r="Y2938" t="str">
        <f t="shared" si="183"/>
        <v/>
      </c>
    </row>
    <row r="2939" spans="5:25" x14ac:dyDescent="0.35">
      <c r="E2939" t="str">
        <f t="shared" si="180"/>
        <v/>
      </c>
      <c r="W2939" t="str">
        <f t="shared" si="181"/>
        <v/>
      </c>
      <c r="X2939" t="str">
        <f t="shared" si="182"/>
        <v/>
      </c>
      <c r="Y2939" t="str">
        <f t="shared" si="183"/>
        <v/>
      </c>
    </row>
    <row r="2940" spans="5:25" x14ac:dyDescent="0.35">
      <c r="E2940" t="str">
        <f t="shared" si="180"/>
        <v/>
      </c>
      <c r="W2940" t="str">
        <f t="shared" si="181"/>
        <v/>
      </c>
      <c r="X2940" t="str">
        <f t="shared" si="182"/>
        <v/>
      </c>
      <c r="Y2940" t="str">
        <f t="shared" si="183"/>
        <v/>
      </c>
    </row>
    <row r="2941" spans="5:25" x14ac:dyDescent="0.35">
      <c r="E2941" t="str">
        <f t="shared" si="180"/>
        <v/>
      </c>
      <c r="W2941" t="str">
        <f t="shared" si="181"/>
        <v/>
      </c>
      <c r="X2941" t="str">
        <f t="shared" si="182"/>
        <v/>
      </c>
      <c r="Y2941" t="str">
        <f t="shared" si="183"/>
        <v/>
      </c>
    </row>
    <row r="2942" spans="5:25" x14ac:dyDescent="0.35">
      <c r="E2942" t="str">
        <f t="shared" ref="E2942:E3005" si="184">IF(COUNTA(H2942,K2942,N2942,Q2942,T2942)=0,"",SUM(VALUE(H2942),VALUE(K2942),VALUE(N2942),VALUE(Q2942),VALUE(T2942)))</f>
        <v/>
      </c>
      <c r="W2942" t="str">
        <f t="shared" si="181"/>
        <v/>
      </c>
      <c r="X2942" t="str">
        <f t="shared" si="182"/>
        <v/>
      </c>
      <c r="Y2942" t="str">
        <f t="shared" si="183"/>
        <v/>
      </c>
    </row>
    <row r="2943" spans="5:25" x14ac:dyDescent="0.35">
      <c r="E2943" t="str">
        <f t="shared" si="184"/>
        <v/>
      </c>
      <c r="W2943" t="str">
        <f t="shared" si="181"/>
        <v/>
      </c>
      <c r="X2943" t="str">
        <f t="shared" si="182"/>
        <v/>
      </c>
      <c r="Y2943" t="str">
        <f t="shared" si="183"/>
        <v/>
      </c>
    </row>
    <row r="2944" spans="5:25" x14ac:dyDescent="0.35">
      <c r="E2944" t="str">
        <f t="shared" si="184"/>
        <v/>
      </c>
      <c r="W2944" t="str">
        <f t="shared" si="181"/>
        <v/>
      </c>
      <c r="X2944" t="str">
        <f t="shared" si="182"/>
        <v/>
      </c>
      <c r="Y2944" t="str">
        <f t="shared" si="183"/>
        <v/>
      </c>
    </row>
    <row r="2945" spans="5:25" x14ac:dyDescent="0.35">
      <c r="E2945" t="str">
        <f t="shared" si="184"/>
        <v/>
      </c>
      <c r="W2945" t="str">
        <f t="shared" si="181"/>
        <v/>
      </c>
      <c r="X2945" t="str">
        <f t="shared" si="182"/>
        <v/>
      </c>
      <c r="Y2945" t="str">
        <f t="shared" si="183"/>
        <v/>
      </c>
    </row>
    <row r="2946" spans="5:25" x14ac:dyDescent="0.35">
      <c r="E2946" t="str">
        <f t="shared" si="184"/>
        <v/>
      </c>
      <c r="W2946" t="str">
        <f t="shared" ref="W2946:W3009" si="185">IF(COUNTA(I2946,L2946,O2946,R2946,U2946)=0,"",SUM(VALUE(I2946),VALUE(L2946),VALUE(O2946),VALUE(R2946),VALUE(U2946)))</f>
        <v/>
      </c>
      <c r="X2946" t="str">
        <f t="shared" ref="X2946:X3009" si="186">IF(COUNTA(H2946,K2946,N2946,Q2946,T2946)=0,"",IFERROR(IF(ABS(E2946-SUM(H2946,K2946,N2946,Q2946,T2946))&lt;1,"VALID","MISMATCH"),""))</f>
        <v/>
      </c>
      <c r="Y2946" t="str">
        <f t="shared" ref="Y2946:Y3009" si="187">IF(COUNTA(I2946,L2946,O2946,R2946,U2946)=0,"",IFERROR(IF(ABS(W2946-SUM(I2946,L2946,O2946,R2946,U2946))&lt;1,"VALID","MISMATCH"),""))</f>
        <v/>
      </c>
    </row>
    <row r="2947" spans="5:25" x14ac:dyDescent="0.35">
      <c r="E2947" t="str">
        <f t="shared" si="184"/>
        <v/>
      </c>
      <c r="W2947" t="str">
        <f t="shared" si="185"/>
        <v/>
      </c>
      <c r="X2947" t="str">
        <f t="shared" si="186"/>
        <v/>
      </c>
      <c r="Y2947" t="str">
        <f t="shared" si="187"/>
        <v/>
      </c>
    </row>
    <row r="2948" spans="5:25" x14ac:dyDescent="0.35">
      <c r="E2948" t="str">
        <f t="shared" si="184"/>
        <v/>
      </c>
      <c r="W2948" t="str">
        <f t="shared" si="185"/>
        <v/>
      </c>
      <c r="X2948" t="str">
        <f t="shared" si="186"/>
        <v/>
      </c>
      <c r="Y2948" t="str">
        <f t="shared" si="187"/>
        <v/>
      </c>
    </row>
    <row r="2949" spans="5:25" x14ac:dyDescent="0.35">
      <c r="E2949" t="str">
        <f t="shared" si="184"/>
        <v/>
      </c>
      <c r="W2949" t="str">
        <f t="shared" si="185"/>
        <v/>
      </c>
      <c r="X2949" t="str">
        <f t="shared" si="186"/>
        <v/>
      </c>
      <c r="Y2949" t="str">
        <f t="shared" si="187"/>
        <v/>
      </c>
    </row>
    <row r="2950" spans="5:25" x14ac:dyDescent="0.35">
      <c r="E2950" t="str">
        <f t="shared" si="184"/>
        <v/>
      </c>
      <c r="W2950" t="str">
        <f t="shared" si="185"/>
        <v/>
      </c>
      <c r="X2950" t="str">
        <f t="shared" si="186"/>
        <v/>
      </c>
      <c r="Y2950" t="str">
        <f t="shared" si="187"/>
        <v/>
      </c>
    </row>
    <row r="2951" spans="5:25" x14ac:dyDescent="0.35">
      <c r="E2951" t="str">
        <f t="shared" si="184"/>
        <v/>
      </c>
      <c r="W2951" t="str">
        <f t="shared" si="185"/>
        <v/>
      </c>
      <c r="X2951" t="str">
        <f t="shared" si="186"/>
        <v/>
      </c>
      <c r="Y2951" t="str">
        <f t="shared" si="187"/>
        <v/>
      </c>
    </row>
    <row r="2952" spans="5:25" x14ac:dyDescent="0.35">
      <c r="E2952" t="str">
        <f t="shared" si="184"/>
        <v/>
      </c>
      <c r="W2952" t="str">
        <f t="shared" si="185"/>
        <v/>
      </c>
      <c r="X2952" t="str">
        <f t="shared" si="186"/>
        <v/>
      </c>
      <c r="Y2952" t="str">
        <f t="shared" si="187"/>
        <v/>
      </c>
    </row>
    <row r="2953" spans="5:25" x14ac:dyDescent="0.35">
      <c r="E2953" t="str">
        <f t="shared" si="184"/>
        <v/>
      </c>
      <c r="W2953" t="str">
        <f t="shared" si="185"/>
        <v/>
      </c>
      <c r="X2953" t="str">
        <f t="shared" si="186"/>
        <v/>
      </c>
      <c r="Y2953" t="str">
        <f t="shared" si="187"/>
        <v/>
      </c>
    </row>
    <row r="2954" spans="5:25" x14ac:dyDescent="0.35">
      <c r="E2954" t="str">
        <f t="shared" si="184"/>
        <v/>
      </c>
      <c r="W2954" t="str">
        <f t="shared" si="185"/>
        <v/>
      </c>
      <c r="X2954" t="str">
        <f t="shared" si="186"/>
        <v/>
      </c>
      <c r="Y2954" t="str">
        <f t="shared" si="187"/>
        <v/>
      </c>
    </row>
    <row r="2955" spans="5:25" x14ac:dyDescent="0.35">
      <c r="E2955" t="str">
        <f t="shared" si="184"/>
        <v/>
      </c>
      <c r="W2955" t="str">
        <f t="shared" si="185"/>
        <v/>
      </c>
      <c r="X2955" t="str">
        <f t="shared" si="186"/>
        <v/>
      </c>
      <c r="Y2955" t="str">
        <f t="shared" si="187"/>
        <v/>
      </c>
    </row>
    <row r="2956" spans="5:25" x14ac:dyDescent="0.35">
      <c r="E2956" t="str">
        <f t="shared" si="184"/>
        <v/>
      </c>
      <c r="W2956" t="str">
        <f t="shared" si="185"/>
        <v/>
      </c>
      <c r="X2956" t="str">
        <f t="shared" si="186"/>
        <v/>
      </c>
      <c r="Y2956" t="str">
        <f t="shared" si="187"/>
        <v/>
      </c>
    </row>
    <row r="2957" spans="5:25" x14ac:dyDescent="0.35">
      <c r="E2957" t="str">
        <f t="shared" si="184"/>
        <v/>
      </c>
      <c r="W2957" t="str">
        <f t="shared" si="185"/>
        <v/>
      </c>
      <c r="X2957" t="str">
        <f t="shared" si="186"/>
        <v/>
      </c>
      <c r="Y2957" t="str">
        <f t="shared" si="187"/>
        <v/>
      </c>
    </row>
    <row r="2958" spans="5:25" x14ac:dyDescent="0.35">
      <c r="E2958" t="str">
        <f t="shared" si="184"/>
        <v/>
      </c>
      <c r="W2958" t="str">
        <f t="shared" si="185"/>
        <v/>
      </c>
      <c r="X2958" t="str">
        <f t="shared" si="186"/>
        <v/>
      </c>
      <c r="Y2958" t="str">
        <f t="shared" si="187"/>
        <v/>
      </c>
    </row>
    <row r="2959" spans="5:25" x14ac:dyDescent="0.35">
      <c r="E2959" t="str">
        <f t="shared" si="184"/>
        <v/>
      </c>
      <c r="W2959" t="str">
        <f t="shared" si="185"/>
        <v/>
      </c>
      <c r="X2959" t="str">
        <f t="shared" si="186"/>
        <v/>
      </c>
      <c r="Y2959" t="str">
        <f t="shared" si="187"/>
        <v/>
      </c>
    </row>
    <row r="2960" spans="5:25" x14ac:dyDescent="0.35">
      <c r="E2960" t="str">
        <f t="shared" si="184"/>
        <v/>
      </c>
      <c r="W2960" t="str">
        <f t="shared" si="185"/>
        <v/>
      </c>
      <c r="X2960" t="str">
        <f t="shared" si="186"/>
        <v/>
      </c>
      <c r="Y2960" t="str">
        <f t="shared" si="187"/>
        <v/>
      </c>
    </row>
    <row r="2961" spans="5:25" x14ac:dyDescent="0.35">
      <c r="E2961" t="str">
        <f t="shared" si="184"/>
        <v/>
      </c>
      <c r="W2961" t="str">
        <f t="shared" si="185"/>
        <v/>
      </c>
      <c r="X2961" t="str">
        <f t="shared" si="186"/>
        <v/>
      </c>
      <c r="Y2961" t="str">
        <f t="shared" si="187"/>
        <v/>
      </c>
    </row>
    <row r="2962" spans="5:25" x14ac:dyDescent="0.35">
      <c r="E2962" t="str">
        <f t="shared" si="184"/>
        <v/>
      </c>
      <c r="W2962" t="str">
        <f t="shared" si="185"/>
        <v/>
      </c>
      <c r="X2962" t="str">
        <f t="shared" si="186"/>
        <v/>
      </c>
      <c r="Y2962" t="str">
        <f t="shared" si="187"/>
        <v/>
      </c>
    </row>
    <row r="2963" spans="5:25" x14ac:dyDescent="0.35">
      <c r="E2963" t="str">
        <f t="shared" si="184"/>
        <v/>
      </c>
      <c r="W2963" t="str">
        <f t="shared" si="185"/>
        <v/>
      </c>
      <c r="X2963" t="str">
        <f t="shared" si="186"/>
        <v/>
      </c>
      <c r="Y2963" t="str">
        <f t="shared" si="187"/>
        <v/>
      </c>
    </row>
    <row r="2964" spans="5:25" x14ac:dyDescent="0.35">
      <c r="E2964" t="str">
        <f t="shared" si="184"/>
        <v/>
      </c>
      <c r="W2964" t="str">
        <f t="shared" si="185"/>
        <v/>
      </c>
      <c r="X2964" t="str">
        <f t="shared" si="186"/>
        <v/>
      </c>
      <c r="Y2964" t="str">
        <f t="shared" si="187"/>
        <v/>
      </c>
    </row>
    <row r="2965" spans="5:25" x14ac:dyDescent="0.35">
      <c r="E2965" t="str">
        <f t="shared" si="184"/>
        <v/>
      </c>
      <c r="W2965" t="str">
        <f t="shared" si="185"/>
        <v/>
      </c>
      <c r="X2965" t="str">
        <f t="shared" si="186"/>
        <v/>
      </c>
      <c r="Y2965" t="str">
        <f t="shared" si="187"/>
        <v/>
      </c>
    </row>
    <row r="2966" spans="5:25" x14ac:dyDescent="0.35">
      <c r="E2966" t="str">
        <f t="shared" si="184"/>
        <v/>
      </c>
      <c r="W2966" t="str">
        <f t="shared" si="185"/>
        <v/>
      </c>
      <c r="X2966" t="str">
        <f t="shared" si="186"/>
        <v/>
      </c>
      <c r="Y2966" t="str">
        <f t="shared" si="187"/>
        <v/>
      </c>
    </row>
    <row r="2967" spans="5:25" x14ac:dyDescent="0.35">
      <c r="E2967" t="str">
        <f t="shared" si="184"/>
        <v/>
      </c>
      <c r="W2967" t="str">
        <f t="shared" si="185"/>
        <v/>
      </c>
      <c r="X2967" t="str">
        <f t="shared" si="186"/>
        <v/>
      </c>
      <c r="Y2967" t="str">
        <f t="shared" si="187"/>
        <v/>
      </c>
    </row>
    <row r="2968" spans="5:25" x14ac:dyDescent="0.35">
      <c r="E2968" t="str">
        <f t="shared" si="184"/>
        <v/>
      </c>
      <c r="W2968" t="str">
        <f t="shared" si="185"/>
        <v/>
      </c>
      <c r="X2968" t="str">
        <f t="shared" si="186"/>
        <v/>
      </c>
      <c r="Y2968" t="str">
        <f t="shared" si="187"/>
        <v/>
      </c>
    </row>
    <row r="2969" spans="5:25" x14ac:dyDescent="0.35">
      <c r="E2969" t="str">
        <f t="shared" si="184"/>
        <v/>
      </c>
      <c r="W2969" t="str">
        <f t="shared" si="185"/>
        <v/>
      </c>
      <c r="X2969" t="str">
        <f t="shared" si="186"/>
        <v/>
      </c>
      <c r="Y2969" t="str">
        <f t="shared" si="187"/>
        <v/>
      </c>
    </row>
    <row r="2970" spans="5:25" x14ac:dyDescent="0.35">
      <c r="E2970" t="str">
        <f t="shared" si="184"/>
        <v/>
      </c>
      <c r="W2970" t="str">
        <f t="shared" si="185"/>
        <v/>
      </c>
      <c r="X2970" t="str">
        <f t="shared" si="186"/>
        <v/>
      </c>
      <c r="Y2970" t="str">
        <f t="shared" si="187"/>
        <v/>
      </c>
    </row>
    <row r="2971" spans="5:25" x14ac:dyDescent="0.35">
      <c r="E2971" t="str">
        <f t="shared" si="184"/>
        <v/>
      </c>
      <c r="W2971" t="str">
        <f t="shared" si="185"/>
        <v/>
      </c>
      <c r="X2971" t="str">
        <f t="shared" si="186"/>
        <v/>
      </c>
      <c r="Y2971" t="str">
        <f t="shared" si="187"/>
        <v/>
      </c>
    </row>
    <row r="2972" spans="5:25" x14ac:dyDescent="0.35">
      <c r="E2972" t="str">
        <f t="shared" si="184"/>
        <v/>
      </c>
      <c r="W2972" t="str">
        <f t="shared" si="185"/>
        <v/>
      </c>
      <c r="X2972" t="str">
        <f t="shared" si="186"/>
        <v/>
      </c>
      <c r="Y2972" t="str">
        <f t="shared" si="187"/>
        <v/>
      </c>
    </row>
    <row r="2973" spans="5:25" x14ac:dyDescent="0.35">
      <c r="E2973" t="str">
        <f t="shared" si="184"/>
        <v/>
      </c>
      <c r="W2973" t="str">
        <f t="shared" si="185"/>
        <v/>
      </c>
      <c r="X2973" t="str">
        <f t="shared" si="186"/>
        <v/>
      </c>
      <c r="Y2973" t="str">
        <f t="shared" si="187"/>
        <v/>
      </c>
    </row>
    <row r="2974" spans="5:25" x14ac:dyDescent="0.35">
      <c r="E2974" t="str">
        <f t="shared" si="184"/>
        <v/>
      </c>
      <c r="W2974" t="str">
        <f t="shared" si="185"/>
        <v/>
      </c>
      <c r="X2974" t="str">
        <f t="shared" si="186"/>
        <v/>
      </c>
      <c r="Y2974" t="str">
        <f t="shared" si="187"/>
        <v/>
      </c>
    </row>
    <row r="2975" spans="5:25" x14ac:dyDescent="0.35">
      <c r="E2975" t="str">
        <f t="shared" si="184"/>
        <v/>
      </c>
      <c r="W2975" t="str">
        <f t="shared" si="185"/>
        <v/>
      </c>
      <c r="X2975" t="str">
        <f t="shared" si="186"/>
        <v/>
      </c>
      <c r="Y2975" t="str">
        <f t="shared" si="187"/>
        <v/>
      </c>
    </row>
    <row r="2976" spans="5:25" x14ac:dyDescent="0.35">
      <c r="E2976" t="str">
        <f t="shared" si="184"/>
        <v/>
      </c>
      <c r="W2976" t="str">
        <f t="shared" si="185"/>
        <v/>
      </c>
      <c r="X2976" t="str">
        <f t="shared" si="186"/>
        <v/>
      </c>
      <c r="Y2976" t="str">
        <f t="shared" si="187"/>
        <v/>
      </c>
    </row>
    <row r="2977" spans="5:25" x14ac:dyDescent="0.35">
      <c r="E2977" t="str">
        <f t="shared" si="184"/>
        <v/>
      </c>
      <c r="W2977" t="str">
        <f t="shared" si="185"/>
        <v/>
      </c>
      <c r="X2977" t="str">
        <f t="shared" si="186"/>
        <v/>
      </c>
      <c r="Y2977" t="str">
        <f t="shared" si="187"/>
        <v/>
      </c>
    </row>
    <row r="2978" spans="5:25" x14ac:dyDescent="0.35">
      <c r="E2978" t="str">
        <f t="shared" si="184"/>
        <v/>
      </c>
      <c r="W2978" t="str">
        <f t="shared" si="185"/>
        <v/>
      </c>
      <c r="X2978" t="str">
        <f t="shared" si="186"/>
        <v/>
      </c>
      <c r="Y2978" t="str">
        <f t="shared" si="187"/>
        <v/>
      </c>
    </row>
    <row r="2979" spans="5:25" x14ac:dyDescent="0.35">
      <c r="E2979" t="str">
        <f t="shared" si="184"/>
        <v/>
      </c>
      <c r="W2979" t="str">
        <f t="shared" si="185"/>
        <v/>
      </c>
      <c r="X2979" t="str">
        <f t="shared" si="186"/>
        <v/>
      </c>
      <c r="Y2979" t="str">
        <f t="shared" si="187"/>
        <v/>
      </c>
    </row>
    <row r="2980" spans="5:25" x14ac:dyDescent="0.35">
      <c r="E2980" t="str">
        <f t="shared" si="184"/>
        <v/>
      </c>
      <c r="W2980" t="str">
        <f t="shared" si="185"/>
        <v/>
      </c>
      <c r="X2980" t="str">
        <f t="shared" si="186"/>
        <v/>
      </c>
      <c r="Y2980" t="str">
        <f t="shared" si="187"/>
        <v/>
      </c>
    </row>
    <row r="2981" spans="5:25" x14ac:dyDescent="0.35">
      <c r="E2981" t="str">
        <f t="shared" si="184"/>
        <v/>
      </c>
      <c r="W2981" t="str">
        <f t="shared" si="185"/>
        <v/>
      </c>
      <c r="X2981" t="str">
        <f t="shared" si="186"/>
        <v/>
      </c>
      <c r="Y2981" t="str">
        <f t="shared" si="187"/>
        <v/>
      </c>
    </row>
    <row r="2982" spans="5:25" x14ac:dyDescent="0.35">
      <c r="E2982" t="str">
        <f t="shared" si="184"/>
        <v/>
      </c>
      <c r="W2982" t="str">
        <f t="shared" si="185"/>
        <v/>
      </c>
      <c r="X2982" t="str">
        <f t="shared" si="186"/>
        <v/>
      </c>
      <c r="Y2982" t="str">
        <f t="shared" si="187"/>
        <v/>
      </c>
    </row>
    <row r="2983" spans="5:25" x14ac:dyDescent="0.35">
      <c r="E2983" t="str">
        <f t="shared" si="184"/>
        <v/>
      </c>
      <c r="W2983" t="str">
        <f t="shared" si="185"/>
        <v/>
      </c>
      <c r="X2983" t="str">
        <f t="shared" si="186"/>
        <v/>
      </c>
      <c r="Y2983" t="str">
        <f t="shared" si="187"/>
        <v/>
      </c>
    </row>
    <row r="2984" spans="5:25" x14ac:dyDescent="0.35">
      <c r="E2984" t="str">
        <f t="shared" si="184"/>
        <v/>
      </c>
      <c r="W2984" t="str">
        <f t="shared" si="185"/>
        <v/>
      </c>
      <c r="X2984" t="str">
        <f t="shared" si="186"/>
        <v/>
      </c>
      <c r="Y2984" t="str">
        <f t="shared" si="187"/>
        <v/>
      </c>
    </row>
    <row r="2985" spans="5:25" x14ac:dyDescent="0.35">
      <c r="E2985" t="str">
        <f t="shared" si="184"/>
        <v/>
      </c>
      <c r="W2985" t="str">
        <f t="shared" si="185"/>
        <v/>
      </c>
      <c r="X2985" t="str">
        <f t="shared" si="186"/>
        <v/>
      </c>
      <c r="Y2985" t="str">
        <f t="shared" si="187"/>
        <v/>
      </c>
    </row>
    <row r="2986" spans="5:25" x14ac:dyDescent="0.35">
      <c r="E2986" t="str">
        <f t="shared" si="184"/>
        <v/>
      </c>
      <c r="W2986" t="str">
        <f t="shared" si="185"/>
        <v/>
      </c>
      <c r="X2986" t="str">
        <f t="shared" si="186"/>
        <v/>
      </c>
      <c r="Y2986" t="str">
        <f t="shared" si="187"/>
        <v/>
      </c>
    </row>
    <row r="2987" spans="5:25" x14ac:dyDescent="0.35">
      <c r="E2987" t="str">
        <f t="shared" si="184"/>
        <v/>
      </c>
      <c r="W2987" t="str">
        <f t="shared" si="185"/>
        <v/>
      </c>
      <c r="X2987" t="str">
        <f t="shared" si="186"/>
        <v/>
      </c>
      <c r="Y2987" t="str">
        <f t="shared" si="187"/>
        <v/>
      </c>
    </row>
    <row r="2988" spans="5:25" x14ac:dyDescent="0.35">
      <c r="E2988" t="str">
        <f t="shared" si="184"/>
        <v/>
      </c>
      <c r="W2988" t="str">
        <f t="shared" si="185"/>
        <v/>
      </c>
      <c r="X2988" t="str">
        <f t="shared" si="186"/>
        <v/>
      </c>
      <c r="Y2988" t="str">
        <f t="shared" si="187"/>
        <v/>
      </c>
    </row>
    <row r="2989" spans="5:25" x14ac:dyDescent="0.35">
      <c r="E2989" t="str">
        <f t="shared" si="184"/>
        <v/>
      </c>
      <c r="W2989" t="str">
        <f t="shared" si="185"/>
        <v/>
      </c>
      <c r="X2989" t="str">
        <f t="shared" si="186"/>
        <v/>
      </c>
      <c r="Y2989" t="str">
        <f t="shared" si="187"/>
        <v/>
      </c>
    </row>
    <row r="2990" spans="5:25" x14ac:dyDescent="0.35">
      <c r="E2990" t="str">
        <f t="shared" si="184"/>
        <v/>
      </c>
      <c r="W2990" t="str">
        <f t="shared" si="185"/>
        <v/>
      </c>
      <c r="X2990" t="str">
        <f t="shared" si="186"/>
        <v/>
      </c>
      <c r="Y2990" t="str">
        <f t="shared" si="187"/>
        <v/>
      </c>
    </row>
    <row r="2991" spans="5:25" x14ac:dyDescent="0.35">
      <c r="E2991" t="str">
        <f t="shared" si="184"/>
        <v/>
      </c>
      <c r="W2991" t="str">
        <f t="shared" si="185"/>
        <v/>
      </c>
      <c r="X2991" t="str">
        <f t="shared" si="186"/>
        <v/>
      </c>
      <c r="Y2991" t="str">
        <f t="shared" si="187"/>
        <v/>
      </c>
    </row>
    <row r="2992" spans="5:25" x14ac:dyDescent="0.35">
      <c r="E2992" t="str">
        <f t="shared" si="184"/>
        <v/>
      </c>
      <c r="W2992" t="str">
        <f t="shared" si="185"/>
        <v/>
      </c>
      <c r="X2992" t="str">
        <f t="shared" si="186"/>
        <v/>
      </c>
      <c r="Y2992" t="str">
        <f t="shared" si="187"/>
        <v/>
      </c>
    </row>
    <row r="2993" spans="5:25" x14ac:dyDescent="0.35">
      <c r="E2993" t="str">
        <f t="shared" si="184"/>
        <v/>
      </c>
      <c r="W2993" t="str">
        <f t="shared" si="185"/>
        <v/>
      </c>
      <c r="X2993" t="str">
        <f t="shared" si="186"/>
        <v/>
      </c>
      <c r="Y2993" t="str">
        <f t="shared" si="187"/>
        <v/>
      </c>
    </row>
    <row r="2994" spans="5:25" x14ac:dyDescent="0.35">
      <c r="E2994" t="str">
        <f t="shared" si="184"/>
        <v/>
      </c>
      <c r="W2994" t="str">
        <f t="shared" si="185"/>
        <v/>
      </c>
      <c r="X2994" t="str">
        <f t="shared" si="186"/>
        <v/>
      </c>
      <c r="Y2994" t="str">
        <f t="shared" si="187"/>
        <v/>
      </c>
    </row>
    <row r="2995" spans="5:25" x14ac:dyDescent="0.35">
      <c r="E2995" t="str">
        <f t="shared" si="184"/>
        <v/>
      </c>
      <c r="W2995" t="str">
        <f t="shared" si="185"/>
        <v/>
      </c>
      <c r="X2995" t="str">
        <f t="shared" si="186"/>
        <v/>
      </c>
      <c r="Y2995" t="str">
        <f t="shared" si="187"/>
        <v/>
      </c>
    </row>
    <row r="2996" spans="5:25" x14ac:dyDescent="0.35">
      <c r="E2996" t="str">
        <f t="shared" si="184"/>
        <v/>
      </c>
      <c r="W2996" t="str">
        <f t="shared" si="185"/>
        <v/>
      </c>
      <c r="X2996" t="str">
        <f t="shared" si="186"/>
        <v/>
      </c>
      <c r="Y2996" t="str">
        <f t="shared" si="187"/>
        <v/>
      </c>
    </row>
    <row r="2997" spans="5:25" x14ac:dyDescent="0.35">
      <c r="E2997" t="str">
        <f t="shared" si="184"/>
        <v/>
      </c>
      <c r="W2997" t="str">
        <f t="shared" si="185"/>
        <v/>
      </c>
      <c r="X2997" t="str">
        <f t="shared" si="186"/>
        <v/>
      </c>
      <c r="Y2997" t="str">
        <f t="shared" si="187"/>
        <v/>
      </c>
    </row>
    <row r="2998" spans="5:25" x14ac:dyDescent="0.35">
      <c r="E2998" t="str">
        <f t="shared" si="184"/>
        <v/>
      </c>
      <c r="W2998" t="str">
        <f t="shared" si="185"/>
        <v/>
      </c>
      <c r="X2998" t="str">
        <f t="shared" si="186"/>
        <v/>
      </c>
      <c r="Y2998" t="str">
        <f t="shared" si="187"/>
        <v/>
      </c>
    </row>
    <row r="2999" spans="5:25" x14ac:dyDescent="0.35">
      <c r="E2999" t="str">
        <f t="shared" si="184"/>
        <v/>
      </c>
      <c r="W2999" t="str">
        <f t="shared" si="185"/>
        <v/>
      </c>
      <c r="X2999" t="str">
        <f t="shared" si="186"/>
        <v/>
      </c>
      <c r="Y2999" t="str">
        <f t="shared" si="187"/>
        <v/>
      </c>
    </row>
    <row r="3000" spans="5:25" x14ac:dyDescent="0.35">
      <c r="E3000" t="str">
        <f t="shared" si="184"/>
        <v/>
      </c>
      <c r="W3000" t="str">
        <f t="shared" si="185"/>
        <v/>
      </c>
      <c r="X3000" t="str">
        <f t="shared" si="186"/>
        <v/>
      </c>
      <c r="Y3000" t="str">
        <f t="shared" si="187"/>
        <v/>
      </c>
    </row>
    <row r="3001" spans="5:25" x14ac:dyDescent="0.35">
      <c r="E3001" t="str">
        <f t="shared" si="184"/>
        <v/>
      </c>
      <c r="W3001" t="str">
        <f t="shared" si="185"/>
        <v/>
      </c>
      <c r="X3001" t="str">
        <f t="shared" si="186"/>
        <v/>
      </c>
      <c r="Y3001" t="str">
        <f t="shared" si="187"/>
        <v/>
      </c>
    </row>
    <row r="3002" spans="5:25" x14ac:dyDescent="0.35">
      <c r="E3002" t="str">
        <f t="shared" si="184"/>
        <v/>
      </c>
      <c r="W3002" t="str">
        <f t="shared" si="185"/>
        <v/>
      </c>
      <c r="X3002" t="str">
        <f t="shared" si="186"/>
        <v/>
      </c>
      <c r="Y3002" t="str">
        <f t="shared" si="187"/>
        <v/>
      </c>
    </row>
    <row r="3003" spans="5:25" x14ac:dyDescent="0.35">
      <c r="E3003" t="str">
        <f t="shared" si="184"/>
        <v/>
      </c>
      <c r="W3003" t="str">
        <f t="shared" si="185"/>
        <v/>
      </c>
      <c r="X3003" t="str">
        <f t="shared" si="186"/>
        <v/>
      </c>
      <c r="Y3003" t="str">
        <f t="shared" si="187"/>
        <v/>
      </c>
    </row>
    <row r="3004" spans="5:25" x14ac:dyDescent="0.35">
      <c r="E3004" t="str">
        <f t="shared" si="184"/>
        <v/>
      </c>
      <c r="W3004" t="str">
        <f t="shared" si="185"/>
        <v/>
      </c>
      <c r="X3004" t="str">
        <f t="shared" si="186"/>
        <v/>
      </c>
      <c r="Y3004" t="str">
        <f t="shared" si="187"/>
        <v/>
      </c>
    </row>
    <row r="3005" spans="5:25" x14ac:dyDescent="0.35">
      <c r="E3005" t="str">
        <f t="shared" si="184"/>
        <v/>
      </c>
      <c r="W3005" t="str">
        <f t="shared" si="185"/>
        <v/>
      </c>
      <c r="X3005" t="str">
        <f t="shared" si="186"/>
        <v/>
      </c>
      <c r="Y3005" t="str">
        <f t="shared" si="187"/>
        <v/>
      </c>
    </row>
    <row r="3006" spans="5:25" x14ac:dyDescent="0.35">
      <c r="E3006" t="str">
        <f t="shared" ref="E3006:E3069" si="188">IF(COUNTA(H3006,K3006,N3006,Q3006,T3006)=0,"",SUM(VALUE(H3006),VALUE(K3006),VALUE(N3006),VALUE(Q3006),VALUE(T3006)))</f>
        <v/>
      </c>
      <c r="W3006" t="str">
        <f t="shared" si="185"/>
        <v/>
      </c>
      <c r="X3006" t="str">
        <f t="shared" si="186"/>
        <v/>
      </c>
      <c r="Y3006" t="str">
        <f t="shared" si="187"/>
        <v/>
      </c>
    </row>
    <row r="3007" spans="5:25" x14ac:dyDescent="0.35">
      <c r="E3007" t="str">
        <f t="shared" si="188"/>
        <v/>
      </c>
      <c r="W3007" t="str">
        <f t="shared" si="185"/>
        <v/>
      </c>
      <c r="X3007" t="str">
        <f t="shared" si="186"/>
        <v/>
      </c>
      <c r="Y3007" t="str">
        <f t="shared" si="187"/>
        <v/>
      </c>
    </row>
    <row r="3008" spans="5:25" x14ac:dyDescent="0.35">
      <c r="E3008" t="str">
        <f t="shared" si="188"/>
        <v/>
      </c>
      <c r="W3008" t="str">
        <f t="shared" si="185"/>
        <v/>
      </c>
      <c r="X3008" t="str">
        <f t="shared" si="186"/>
        <v/>
      </c>
      <c r="Y3008" t="str">
        <f t="shared" si="187"/>
        <v/>
      </c>
    </row>
    <row r="3009" spans="5:25" x14ac:dyDescent="0.35">
      <c r="E3009" t="str">
        <f t="shared" si="188"/>
        <v/>
      </c>
      <c r="W3009" t="str">
        <f t="shared" si="185"/>
        <v/>
      </c>
      <c r="X3009" t="str">
        <f t="shared" si="186"/>
        <v/>
      </c>
      <c r="Y3009" t="str">
        <f t="shared" si="187"/>
        <v/>
      </c>
    </row>
    <row r="3010" spans="5:25" x14ac:dyDescent="0.35">
      <c r="E3010" t="str">
        <f t="shared" si="188"/>
        <v/>
      </c>
      <c r="W3010" t="str">
        <f t="shared" ref="W3010:W3073" si="189">IF(COUNTA(I3010,L3010,O3010,R3010,U3010)=0,"",SUM(VALUE(I3010),VALUE(L3010),VALUE(O3010),VALUE(R3010),VALUE(U3010)))</f>
        <v/>
      </c>
      <c r="X3010" t="str">
        <f t="shared" ref="X3010:X3073" si="190">IF(COUNTA(H3010,K3010,N3010,Q3010,T3010)=0,"",IFERROR(IF(ABS(E3010-SUM(H3010,K3010,N3010,Q3010,T3010))&lt;1,"VALID","MISMATCH"),""))</f>
        <v/>
      </c>
      <c r="Y3010" t="str">
        <f t="shared" ref="Y3010:Y3073" si="191">IF(COUNTA(I3010,L3010,O3010,R3010,U3010)=0,"",IFERROR(IF(ABS(W3010-SUM(I3010,L3010,O3010,R3010,U3010))&lt;1,"VALID","MISMATCH"),""))</f>
        <v/>
      </c>
    </row>
    <row r="3011" spans="5:25" x14ac:dyDescent="0.35">
      <c r="E3011" t="str">
        <f t="shared" si="188"/>
        <v/>
      </c>
      <c r="W3011" t="str">
        <f t="shared" si="189"/>
        <v/>
      </c>
      <c r="X3011" t="str">
        <f t="shared" si="190"/>
        <v/>
      </c>
      <c r="Y3011" t="str">
        <f t="shared" si="191"/>
        <v/>
      </c>
    </row>
    <row r="3012" spans="5:25" x14ac:dyDescent="0.35">
      <c r="E3012" t="str">
        <f t="shared" si="188"/>
        <v/>
      </c>
      <c r="W3012" t="str">
        <f t="shared" si="189"/>
        <v/>
      </c>
      <c r="X3012" t="str">
        <f t="shared" si="190"/>
        <v/>
      </c>
      <c r="Y3012" t="str">
        <f t="shared" si="191"/>
        <v/>
      </c>
    </row>
    <row r="3013" spans="5:25" x14ac:dyDescent="0.35">
      <c r="E3013" t="str">
        <f t="shared" si="188"/>
        <v/>
      </c>
      <c r="W3013" t="str">
        <f t="shared" si="189"/>
        <v/>
      </c>
      <c r="X3013" t="str">
        <f t="shared" si="190"/>
        <v/>
      </c>
      <c r="Y3013" t="str">
        <f t="shared" si="191"/>
        <v/>
      </c>
    </row>
    <row r="3014" spans="5:25" x14ac:dyDescent="0.35">
      <c r="E3014" t="str">
        <f t="shared" si="188"/>
        <v/>
      </c>
      <c r="W3014" t="str">
        <f t="shared" si="189"/>
        <v/>
      </c>
      <c r="X3014" t="str">
        <f t="shared" si="190"/>
        <v/>
      </c>
      <c r="Y3014" t="str">
        <f t="shared" si="191"/>
        <v/>
      </c>
    </row>
    <row r="3015" spans="5:25" x14ac:dyDescent="0.35">
      <c r="E3015" t="str">
        <f t="shared" si="188"/>
        <v/>
      </c>
      <c r="W3015" t="str">
        <f t="shared" si="189"/>
        <v/>
      </c>
      <c r="X3015" t="str">
        <f t="shared" si="190"/>
        <v/>
      </c>
      <c r="Y3015" t="str">
        <f t="shared" si="191"/>
        <v/>
      </c>
    </row>
    <row r="3016" spans="5:25" x14ac:dyDescent="0.35">
      <c r="E3016" t="str">
        <f t="shared" si="188"/>
        <v/>
      </c>
      <c r="W3016" t="str">
        <f t="shared" si="189"/>
        <v/>
      </c>
      <c r="X3016" t="str">
        <f t="shared" si="190"/>
        <v/>
      </c>
      <c r="Y3016" t="str">
        <f t="shared" si="191"/>
        <v/>
      </c>
    </row>
    <row r="3017" spans="5:25" x14ac:dyDescent="0.35">
      <c r="E3017" t="str">
        <f t="shared" si="188"/>
        <v/>
      </c>
      <c r="W3017" t="str">
        <f t="shared" si="189"/>
        <v/>
      </c>
      <c r="X3017" t="str">
        <f t="shared" si="190"/>
        <v/>
      </c>
      <c r="Y3017" t="str">
        <f t="shared" si="191"/>
        <v/>
      </c>
    </row>
    <row r="3018" spans="5:25" x14ac:dyDescent="0.35">
      <c r="E3018" t="str">
        <f t="shared" si="188"/>
        <v/>
      </c>
      <c r="W3018" t="str">
        <f t="shared" si="189"/>
        <v/>
      </c>
      <c r="X3018" t="str">
        <f t="shared" si="190"/>
        <v/>
      </c>
      <c r="Y3018" t="str">
        <f t="shared" si="191"/>
        <v/>
      </c>
    </row>
    <row r="3019" spans="5:25" x14ac:dyDescent="0.35">
      <c r="E3019" t="str">
        <f t="shared" si="188"/>
        <v/>
      </c>
      <c r="W3019" t="str">
        <f t="shared" si="189"/>
        <v/>
      </c>
      <c r="X3019" t="str">
        <f t="shared" si="190"/>
        <v/>
      </c>
      <c r="Y3019" t="str">
        <f t="shared" si="191"/>
        <v/>
      </c>
    </row>
    <row r="3020" spans="5:25" x14ac:dyDescent="0.35">
      <c r="E3020" t="str">
        <f t="shared" si="188"/>
        <v/>
      </c>
      <c r="W3020" t="str">
        <f t="shared" si="189"/>
        <v/>
      </c>
      <c r="X3020" t="str">
        <f t="shared" si="190"/>
        <v/>
      </c>
      <c r="Y3020" t="str">
        <f t="shared" si="191"/>
        <v/>
      </c>
    </row>
    <row r="3021" spans="5:25" x14ac:dyDescent="0.35">
      <c r="E3021" t="str">
        <f t="shared" si="188"/>
        <v/>
      </c>
      <c r="W3021" t="str">
        <f t="shared" si="189"/>
        <v/>
      </c>
      <c r="X3021" t="str">
        <f t="shared" si="190"/>
        <v/>
      </c>
      <c r="Y3021" t="str">
        <f t="shared" si="191"/>
        <v/>
      </c>
    </row>
    <row r="3022" spans="5:25" x14ac:dyDescent="0.35">
      <c r="E3022" t="str">
        <f t="shared" si="188"/>
        <v/>
      </c>
      <c r="W3022" t="str">
        <f t="shared" si="189"/>
        <v/>
      </c>
      <c r="X3022" t="str">
        <f t="shared" si="190"/>
        <v/>
      </c>
      <c r="Y3022" t="str">
        <f t="shared" si="191"/>
        <v/>
      </c>
    </row>
    <row r="3023" spans="5:25" x14ac:dyDescent="0.35">
      <c r="E3023" t="str">
        <f t="shared" si="188"/>
        <v/>
      </c>
      <c r="W3023" t="str">
        <f t="shared" si="189"/>
        <v/>
      </c>
      <c r="X3023" t="str">
        <f t="shared" si="190"/>
        <v/>
      </c>
      <c r="Y3023" t="str">
        <f t="shared" si="191"/>
        <v/>
      </c>
    </row>
    <row r="3024" spans="5:25" x14ac:dyDescent="0.35">
      <c r="E3024" t="str">
        <f t="shared" si="188"/>
        <v/>
      </c>
      <c r="W3024" t="str">
        <f t="shared" si="189"/>
        <v/>
      </c>
      <c r="X3024" t="str">
        <f t="shared" si="190"/>
        <v/>
      </c>
      <c r="Y3024" t="str">
        <f t="shared" si="191"/>
        <v/>
      </c>
    </row>
    <row r="3025" spans="5:25" x14ac:dyDescent="0.35">
      <c r="E3025" t="str">
        <f t="shared" si="188"/>
        <v/>
      </c>
      <c r="W3025" t="str">
        <f t="shared" si="189"/>
        <v/>
      </c>
      <c r="X3025" t="str">
        <f t="shared" si="190"/>
        <v/>
      </c>
      <c r="Y3025" t="str">
        <f t="shared" si="191"/>
        <v/>
      </c>
    </row>
    <row r="3026" spans="5:25" x14ac:dyDescent="0.35">
      <c r="E3026" t="str">
        <f t="shared" si="188"/>
        <v/>
      </c>
      <c r="W3026" t="str">
        <f t="shared" si="189"/>
        <v/>
      </c>
      <c r="X3026" t="str">
        <f t="shared" si="190"/>
        <v/>
      </c>
      <c r="Y3026" t="str">
        <f t="shared" si="191"/>
        <v/>
      </c>
    </row>
    <row r="3027" spans="5:25" x14ac:dyDescent="0.35">
      <c r="E3027" t="str">
        <f t="shared" si="188"/>
        <v/>
      </c>
      <c r="W3027" t="str">
        <f t="shared" si="189"/>
        <v/>
      </c>
      <c r="X3027" t="str">
        <f t="shared" si="190"/>
        <v/>
      </c>
      <c r="Y3027" t="str">
        <f t="shared" si="191"/>
        <v/>
      </c>
    </row>
    <row r="3028" spans="5:25" x14ac:dyDescent="0.35">
      <c r="E3028" t="str">
        <f t="shared" si="188"/>
        <v/>
      </c>
      <c r="W3028" t="str">
        <f t="shared" si="189"/>
        <v/>
      </c>
      <c r="X3028" t="str">
        <f t="shared" si="190"/>
        <v/>
      </c>
      <c r="Y3028" t="str">
        <f t="shared" si="191"/>
        <v/>
      </c>
    </row>
    <row r="3029" spans="5:25" x14ac:dyDescent="0.35">
      <c r="E3029" t="str">
        <f t="shared" si="188"/>
        <v/>
      </c>
      <c r="W3029" t="str">
        <f t="shared" si="189"/>
        <v/>
      </c>
      <c r="X3029" t="str">
        <f t="shared" si="190"/>
        <v/>
      </c>
      <c r="Y3029" t="str">
        <f t="shared" si="191"/>
        <v/>
      </c>
    </row>
    <row r="3030" spans="5:25" x14ac:dyDescent="0.35">
      <c r="E3030" t="str">
        <f t="shared" si="188"/>
        <v/>
      </c>
      <c r="W3030" t="str">
        <f t="shared" si="189"/>
        <v/>
      </c>
      <c r="X3030" t="str">
        <f t="shared" si="190"/>
        <v/>
      </c>
      <c r="Y3030" t="str">
        <f t="shared" si="191"/>
        <v/>
      </c>
    </row>
    <row r="3031" spans="5:25" x14ac:dyDescent="0.35">
      <c r="E3031" t="str">
        <f t="shared" si="188"/>
        <v/>
      </c>
      <c r="W3031" t="str">
        <f t="shared" si="189"/>
        <v/>
      </c>
      <c r="X3031" t="str">
        <f t="shared" si="190"/>
        <v/>
      </c>
      <c r="Y3031" t="str">
        <f t="shared" si="191"/>
        <v/>
      </c>
    </row>
    <row r="3032" spans="5:25" x14ac:dyDescent="0.35">
      <c r="E3032" t="str">
        <f t="shared" si="188"/>
        <v/>
      </c>
      <c r="W3032" t="str">
        <f t="shared" si="189"/>
        <v/>
      </c>
      <c r="X3032" t="str">
        <f t="shared" si="190"/>
        <v/>
      </c>
      <c r="Y3032" t="str">
        <f t="shared" si="191"/>
        <v/>
      </c>
    </row>
    <row r="3033" spans="5:25" x14ac:dyDescent="0.35">
      <c r="E3033" t="str">
        <f t="shared" si="188"/>
        <v/>
      </c>
      <c r="W3033" t="str">
        <f t="shared" si="189"/>
        <v/>
      </c>
      <c r="X3033" t="str">
        <f t="shared" si="190"/>
        <v/>
      </c>
      <c r="Y3033" t="str">
        <f t="shared" si="191"/>
        <v/>
      </c>
    </row>
    <row r="3034" spans="5:25" x14ac:dyDescent="0.35">
      <c r="E3034" t="str">
        <f t="shared" si="188"/>
        <v/>
      </c>
      <c r="W3034" t="str">
        <f t="shared" si="189"/>
        <v/>
      </c>
      <c r="X3034" t="str">
        <f t="shared" si="190"/>
        <v/>
      </c>
      <c r="Y3034" t="str">
        <f t="shared" si="191"/>
        <v/>
      </c>
    </row>
    <row r="3035" spans="5:25" x14ac:dyDescent="0.35">
      <c r="E3035" t="str">
        <f t="shared" si="188"/>
        <v/>
      </c>
      <c r="W3035" t="str">
        <f t="shared" si="189"/>
        <v/>
      </c>
      <c r="X3035" t="str">
        <f t="shared" si="190"/>
        <v/>
      </c>
      <c r="Y3035" t="str">
        <f t="shared" si="191"/>
        <v/>
      </c>
    </row>
    <row r="3036" spans="5:25" x14ac:dyDescent="0.35">
      <c r="E3036" t="str">
        <f t="shared" si="188"/>
        <v/>
      </c>
      <c r="W3036" t="str">
        <f t="shared" si="189"/>
        <v/>
      </c>
      <c r="X3036" t="str">
        <f t="shared" si="190"/>
        <v/>
      </c>
      <c r="Y3036" t="str">
        <f t="shared" si="191"/>
        <v/>
      </c>
    </row>
    <row r="3037" spans="5:25" x14ac:dyDescent="0.35">
      <c r="E3037" t="str">
        <f t="shared" si="188"/>
        <v/>
      </c>
      <c r="W3037" t="str">
        <f t="shared" si="189"/>
        <v/>
      </c>
      <c r="X3037" t="str">
        <f t="shared" si="190"/>
        <v/>
      </c>
      <c r="Y3037" t="str">
        <f t="shared" si="191"/>
        <v/>
      </c>
    </row>
    <row r="3038" spans="5:25" x14ac:dyDescent="0.35">
      <c r="E3038" t="str">
        <f t="shared" si="188"/>
        <v/>
      </c>
      <c r="W3038" t="str">
        <f t="shared" si="189"/>
        <v/>
      </c>
      <c r="X3038" t="str">
        <f t="shared" si="190"/>
        <v/>
      </c>
      <c r="Y3038" t="str">
        <f t="shared" si="191"/>
        <v/>
      </c>
    </row>
    <row r="3039" spans="5:25" x14ac:dyDescent="0.35">
      <c r="E3039" t="str">
        <f t="shared" si="188"/>
        <v/>
      </c>
      <c r="W3039" t="str">
        <f t="shared" si="189"/>
        <v/>
      </c>
      <c r="X3039" t="str">
        <f t="shared" si="190"/>
        <v/>
      </c>
      <c r="Y3039" t="str">
        <f t="shared" si="191"/>
        <v/>
      </c>
    </row>
    <row r="3040" spans="5:25" x14ac:dyDescent="0.35">
      <c r="E3040" t="str">
        <f t="shared" si="188"/>
        <v/>
      </c>
      <c r="W3040" t="str">
        <f t="shared" si="189"/>
        <v/>
      </c>
      <c r="X3040" t="str">
        <f t="shared" si="190"/>
        <v/>
      </c>
      <c r="Y3040" t="str">
        <f t="shared" si="191"/>
        <v/>
      </c>
    </row>
    <row r="3041" spans="5:25" x14ac:dyDescent="0.35">
      <c r="E3041" t="str">
        <f t="shared" si="188"/>
        <v/>
      </c>
      <c r="W3041" t="str">
        <f t="shared" si="189"/>
        <v/>
      </c>
      <c r="X3041" t="str">
        <f t="shared" si="190"/>
        <v/>
      </c>
      <c r="Y3041" t="str">
        <f t="shared" si="191"/>
        <v/>
      </c>
    </row>
    <row r="3042" spans="5:25" x14ac:dyDescent="0.35">
      <c r="E3042" t="str">
        <f t="shared" si="188"/>
        <v/>
      </c>
      <c r="W3042" t="str">
        <f t="shared" si="189"/>
        <v/>
      </c>
      <c r="X3042" t="str">
        <f t="shared" si="190"/>
        <v/>
      </c>
      <c r="Y3042" t="str">
        <f t="shared" si="191"/>
        <v/>
      </c>
    </row>
    <row r="3043" spans="5:25" x14ac:dyDescent="0.35">
      <c r="E3043" t="str">
        <f t="shared" si="188"/>
        <v/>
      </c>
      <c r="W3043" t="str">
        <f t="shared" si="189"/>
        <v/>
      </c>
      <c r="X3043" t="str">
        <f t="shared" si="190"/>
        <v/>
      </c>
      <c r="Y3043" t="str">
        <f t="shared" si="191"/>
        <v/>
      </c>
    </row>
    <row r="3044" spans="5:25" x14ac:dyDescent="0.35">
      <c r="E3044" t="str">
        <f t="shared" si="188"/>
        <v/>
      </c>
      <c r="W3044" t="str">
        <f t="shared" si="189"/>
        <v/>
      </c>
      <c r="X3044" t="str">
        <f t="shared" si="190"/>
        <v/>
      </c>
      <c r="Y3044" t="str">
        <f t="shared" si="191"/>
        <v/>
      </c>
    </row>
    <row r="3045" spans="5:25" x14ac:dyDescent="0.35">
      <c r="E3045" t="str">
        <f t="shared" si="188"/>
        <v/>
      </c>
      <c r="W3045" t="str">
        <f t="shared" si="189"/>
        <v/>
      </c>
      <c r="X3045" t="str">
        <f t="shared" si="190"/>
        <v/>
      </c>
      <c r="Y3045" t="str">
        <f t="shared" si="191"/>
        <v/>
      </c>
    </row>
    <row r="3046" spans="5:25" x14ac:dyDescent="0.35">
      <c r="E3046" t="str">
        <f t="shared" si="188"/>
        <v/>
      </c>
      <c r="W3046" t="str">
        <f t="shared" si="189"/>
        <v/>
      </c>
      <c r="X3046" t="str">
        <f t="shared" si="190"/>
        <v/>
      </c>
      <c r="Y3046" t="str">
        <f t="shared" si="191"/>
        <v/>
      </c>
    </row>
    <row r="3047" spans="5:25" x14ac:dyDescent="0.35">
      <c r="E3047" t="str">
        <f t="shared" si="188"/>
        <v/>
      </c>
      <c r="W3047" t="str">
        <f t="shared" si="189"/>
        <v/>
      </c>
      <c r="X3047" t="str">
        <f t="shared" si="190"/>
        <v/>
      </c>
      <c r="Y3047" t="str">
        <f t="shared" si="191"/>
        <v/>
      </c>
    </row>
    <row r="3048" spans="5:25" x14ac:dyDescent="0.35">
      <c r="E3048" t="str">
        <f t="shared" si="188"/>
        <v/>
      </c>
      <c r="W3048" t="str">
        <f t="shared" si="189"/>
        <v/>
      </c>
      <c r="X3048" t="str">
        <f t="shared" si="190"/>
        <v/>
      </c>
      <c r="Y3048" t="str">
        <f t="shared" si="191"/>
        <v/>
      </c>
    </row>
    <row r="3049" spans="5:25" x14ac:dyDescent="0.35">
      <c r="E3049" t="str">
        <f t="shared" si="188"/>
        <v/>
      </c>
      <c r="W3049" t="str">
        <f t="shared" si="189"/>
        <v/>
      </c>
      <c r="X3049" t="str">
        <f t="shared" si="190"/>
        <v/>
      </c>
      <c r="Y3049" t="str">
        <f t="shared" si="191"/>
        <v/>
      </c>
    </row>
    <row r="3050" spans="5:25" x14ac:dyDescent="0.35">
      <c r="E3050" t="str">
        <f t="shared" si="188"/>
        <v/>
      </c>
      <c r="W3050" t="str">
        <f t="shared" si="189"/>
        <v/>
      </c>
      <c r="X3050" t="str">
        <f t="shared" si="190"/>
        <v/>
      </c>
      <c r="Y3050" t="str">
        <f t="shared" si="191"/>
        <v/>
      </c>
    </row>
    <row r="3051" spans="5:25" x14ac:dyDescent="0.35">
      <c r="E3051" t="str">
        <f t="shared" si="188"/>
        <v/>
      </c>
      <c r="W3051" t="str">
        <f t="shared" si="189"/>
        <v/>
      </c>
      <c r="X3051" t="str">
        <f t="shared" si="190"/>
        <v/>
      </c>
      <c r="Y3051" t="str">
        <f t="shared" si="191"/>
        <v/>
      </c>
    </row>
    <row r="3052" spans="5:25" x14ac:dyDescent="0.35">
      <c r="E3052" t="str">
        <f t="shared" si="188"/>
        <v/>
      </c>
      <c r="W3052" t="str">
        <f t="shared" si="189"/>
        <v/>
      </c>
      <c r="X3052" t="str">
        <f t="shared" si="190"/>
        <v/>
      </c>
      <c r="Y3052" t="str">
        <f t="shared" si="191"/>
        <v/>
      </c>
    </row>
    <row r="3053" spans="5:25" x14ac:dyDescent="0.35">
      <c r="E3053" t="str">
        <f t="shared" si="188"/>
        <v/>
      </c>
      <c r="W3053" t="str">
        <f t="shared" si="189"/>
        <v/>
      </c>
      <c r="X3053" t="str">
        <f t="shared" si="190"/>
        <v/>
      </c>
      <c r="Y3053" t="str">
        <f t="shared" si="191"/>
        <v/>
      </c>
    </row>
    <row r="3054" spans="5:25" x14ac:dyDescent="0.35">
      <c r="E3054" t="str">
        <f t="shared" si="188"/>
        <v/>
      </c>
      <c r="W3054" t="str">
        <f t="shared" si="189"/>
        <v/>
      </c>
      <c r="X3054" t="str">
        <f t="shared" si="190"/>
        <v/>
      </c>
      <c r="Y3054" t="str">
        <f t="shared" si="191"/>
        <v/>
      </c>
    </row>
    <row r="3055" spans="5:25" x14ac:dyDescent="0.35">
      <c r="E3055" t="str">
        <f t="shared" si="188"/>
        <v/>
      </c>
      <c r="W3055" t="str">
        <f t="shared" si="189"/>
        <v/>
      </c>
      <c r="X3055" t="str">
        <f t="shared" si="190"/>
        <v/>
      </c>
      <c r="Y3055" t="str">
        <f t="shared" si="191"/>
        <v/>
      </c>
    </row>
    <row r="3056" spans="5:25" x14ac:dyDescent="0.35">
      <c r="E3056" t="str">
        <f t="shared" si="188"/>
        <v/>
      </c>
      <c r="W3056" t="str">
        <f t="shared" si="189"/>
        <v/>
      </c>
      <c r="X3056" t="str">
        <f t="shared" si="190"/>
        <v/>
      </c>
      <c r="Y3056" t="str">
        <f t="shared" si="191"/>
        <v/>
      </c>
    </row>
    <row r="3057" spans="5:25" x14ac:dyDescent="0.35">
      <c r="E3057" t="str">
        <f t="shared" si="188"/>
        <v/>
      </c>
      <c r="W3057" t="str">
        <f t="shared" si="189"/>
        <v/>
      </c>
      <c r="X3057" t="str">
        <f t="shared" si="190"/>
        <v/>
      </c>
      <c r="Y3057" t="str">
        <f t="shared" si="191"/>
        <v/>
      </c>
    </row>
    <row r="3058" spans="5:25" x14ac:dyDescent="0.35">
      <c r="E3058" t="str">
        <f t="shared" si="188"/>
        <v/>
      </c>
      <c r="W3058" t="str">
        <f t="shared" si="189"/>
        <v/>
      </c>
      <c r="X3058" t="str">
        <f t="shared" si="190"/>
        <v/>
      </c>
      <c r="Y3058" t="str">
        <f t="shared" si="191"/>
        <v/>
      </c>
    </row>
    <row r="3059" spans="5:25" x14ac:dyDescent="0.35">
      <c r="E3059" t="str">
        <f t="shared" si="188"/>
        <v/>
      </c>
      <c r="W3059" t="str">
        <f t="shared" si="189"/>
        <v/>
      </c>
      <c r="X3059" t="str">
        <f t="shared" si="190"/>
        <v/>
      </c>
      <c r="Y3059" t="str">
        <f t="shared" si="191"/>
        <v/>
      </c>
    </row>
    <row r="3060" spans="5:25" x14ac:dyDescent="0.35">
      <c r="E3060" t="str">
        <f t="shared" si="188"/>
        <v/>
      </c>
      <c r="W3060" t="str">
        <f t="shared" si="189"/>
        <v/>
      </c>
      <c r="X3060" t="str">
        <f t="shared" si="190"/>
        <v/>
      </c>
      <c r="Y3060" t="str">
        <f t="shared" si="191"/>
        <v/>
      </c>
    </row>
    <row r="3061" spans="5:25" x14ac:dyDescent="0.35">
      <c r="E3061" t="str">
        <f t="shared" si="188"/>
        <v/>
      </c>
      <c r="W3061" t="str">
        <f t="shared" si="189"/>
        <v/>
      </c>
      <c r="X3061" t="str">
        <f t="shared" si="190"/>
        <v/>
      </c>
      <c r="Y3061" t="str">
        <f t="shared" si="191"/>
        <v/>
      </c>
    </row>
    <row r="3062" spans="5:25" x14ac:dyDescent="0.35">
      <c r="E3062" t="str">
        <f t="shared" si="188"/>
        <v/>
      </c>
      <c r="W3062" t="str">
        <f t="shared" si="189"/>
        <v/>
      </c>
      <c r="X3062" t="str">
        <f t="shared" si="190"/>
        <v/>
      </c>
      <c r="Y3062" t="str">
        <f t="shared" si="191"/>
        <v/>
      </c>
    </row>
    <row r="3063" spans="5:25" x14ac:dyDescent="0.35">
      <c r="E3063" t="str">
        <f t="shared" si="188"/>
        <v/>
      </c>
      <c r="W3063" t="str">
        <f t="shared" si="189"/>
        <v/>
      </c>
      <c r="X3063" t="str">
        <f t="shared" si="190"/>
        <v/>
      </c>
      <c r="Y3063" t="str">
        <f t="shared" si="191"/>
        <v/>
      </c>
    </row>
    <row r="3064" spans="5:25" x14ac:dyDescent="0.35">
      <c r="E3064" t="str">
        <f t="shared" si="188"/>
        <v/>
      </c>
      <c r="W3064" t="str">
        <f t="shared" si="189"/>
        <v/>
      </c>
      <c r="X3064" t="str">
        <f t="shared" si="190"/>
        <v/>
      </c>
      <c r="Y3064" t="str">
        <f t="shared" si="191"/>
        <v/>
      </c>
    </row>
    <row r="3065" spans="5:25" x14ac:dyDescent="0.35">
      <c r="E3065" t="str">
        <f t="shared" si="188"/>
        <v/>
      </c>
      <c r="W3065" t="str">
        <f t="shared" si="189"/>
        <v/>
      </c>
      <c r="X3065" t="str">
        <f t="shared" si="190"/>
        <v/>
      </c>
      <c r="Y3065" t="str">
        <f t="shared" si="191"/>
        <v/>
      </c>
    </row>
    <row r="3066" spans="5:25" x14ac:dyDescent="0.35">
      <c r="E3066" t="str">
        <f t="shared" si="188"/>
        <v/>
      </c>
      <c r="W3066" t="str">
        <f t="shared" si="189"/>
        <v/>
      </c>
      <c r="X3066" t="str">
        <f t="shared" si="190"/>
        <v/>
      </c>
      <c r="Y3066" t="str">
        <f t="shared" si="191"/>
        <v/>
      </c>
    </row>
    <row r="3067" spans="5:25" x14ac:dyDescent="0.35">
      <c r="E3067" t="str">
        <f t="shared" si="188"/>
        <v/>
      </c>
      <c r="W3067" t="str">
        <f t="shared" si="189"/>
        <v/>
      </c>
      <c r="X3067" t="str">
        <f t="shared" si="190"/>
        <v/>
      </c>
      <c r="Y3067" t="str">
        <f t="shared" si="191"/>
        <v/>
      </c>
    </row>
    <row r="3068" spans="5:25" x14ac:dyDescent="0.35">
      <c r="E3068" t="str">
        <f t="shared" si="188"/>
        <v/>
      </c>
      <c r="W3068" t="str">
        <f t="shared" si="189"/>
        <v/>
      </c>
      <c r="X3068" t="str">
        <f t="shared" si="190"/>
        <v/>
      </c>
      <c r="Y3068" t="str">
        <f t="shared" si="191"/>
        <v/>
      </c>
    </row>
    <row r="3069" spans="5:25" x14ac:dyDescent="0.35">
      <c r="E3069" t="str">
        <f t="shared" si="188"/>
        <v/>
      </c>
      <c r="W3069" t="str">
        <f t="shared" si="189"/>
        <v/>
      </c>
      <c r="X3069" t="str">
        <f t="shared" si="190"/>
        <v/>
      </c>
      <c r="Y3069" t="str">
        <f t="shared" si="191"/>
        <v/>
      </c>
    </row>
    <row r="3070" spans="5:25" x14ac:dyDescent="0.35">
      <c r="E3070" t="str">
        <f t="shared" ref="E3070:E3133" si="192">IF(COUNTA(H3070,K3070,N3070,Q3070,T3070)=0,"",SUM(VALUE(H3070),VALUE(K3070),VALUE(N3070),VALUE(Q3070),VALUE(T3070)))</f>
        <v/>
      </c>
      <c r="W3070" t="str">
        <f t="shared" si="189"/>
        <v/>
      </c>
      <c r="X3070" t="str">
        <f t="shared" si="190"/>
        <v/>
      </c>
      <c r="Y3070" t="str">
        <f t="shared" si="191"/>
        <v/>
      </c>
    </row>
    <row r="3071" spans="5:25" x14ac:dyDescent="0.35">
      <c r="E3071" t="str">
        <f t="shared" si="192"/>
        <v/>
      </c>
      <c r="W3071" t="str">
        <f t="shared" si="189"/>
        <v/>
      </c>
      <c r="X3071" t="str">
        <f t="shared" si="190"/>
        <v/>
      </c>
      <c r="Y3071" t="str">
        <f t="shared" si="191"/>
        <v/>
      </c>
    </row>
    <row r="3072" spans="5:25" x14ac:dyDescent="0.35">
      <c r="E3072" t="str">
        <f t="shared" si="192"/>
        <v/>
      </c>
      <c r="W3072" t="str">
        <f t="shared" si="189"/>
        <v/>
      </c>
      <c r="X3072" t="str">
        <f t="shared" si="190"/>
        <v/>
      </c>
      <c r="Y3072" t="str">
        <f t="shared" si="191"/>
        <v/>
      </c>
    </row>
    <row r="3073" spans="5:25" x14ac:dyDescent="0.35">
      <c r="E3073" t="str">
        <f t="shared" si="192"/>
        <v/>
      </c>
      <c r="W3073" t="str">
        <f t="shared" si="189"/>
        <v/>
      </c>
      <c r="X3073" t="str">
        <f t="shared" si="190"/>
        <v/>
      </c>
      <c r="Y3073" t="str">
        <f t="shared" si="191"/>
        <v/>
      </c>
    </row>
    <row r="3074" spans="5:25" x14ac:dyDescent="0.35">
      <c r="E3074" t="str">
        <f t="shared" si="192"/>
        <v/>
      </c>
      <c r="W3074" t="str">
        <f t="shared" ref="W3074:W3137" si="193">IF(COUNTA(I3074,L3074,O3074,R3074,U3074)=0,"",SUM(VALUE(I3074),VALUE(L3074),VALUE(O3074),VALUE(R3074),VALUE(U3074)))</f>
        <v/>
      </c>
      <c r="X3074" t="str">
        <f t="shared" ref="X3074:X3137" si="194">IF(COUNTA(H3074,K3074,N3074,Q3074,T3074)=0,"",IFERROR(IF(ABS(E3074-SUM(H3074,K3074,N3074,Q3074,T3074))&lt;1,"VALID","MISMATCH"),""))</f>
        <v/>
      </c>
      <c r="Y3074" t="str">
        <f t="shared" ref="Y3074:Y3137" si="195">IF(COUNTA(I3074,L3074,O3074,R3074,U3074)=0,"",IFERROR(IF(ABS(W3074-SUM(I3074,L3074,O3074,R3074,U3074))&lt;1,"VALID","MISMATCH"),""))</f>
        <v/>
      </c>
    </row>
    <row r="3075" spans="5:25" x14ac:dyDescent="0.35">
      <c r="E3075" t="str">
        <f t="shared" si="192"/>
        <v/>
      </c>
      <c r="W3075" t="str">
        <f t="shared" si="193"/>
        <v/>
      </c>
      <c r="X3075" t="str">
        <f t="shared" si="194"/>
        <v/>
      </c>
      <c r="Y3075" t="str">
        <f t="shared" si="195"/>
        <v/>
      </c>
    </row>
    <row r="3076" spans="5:25" x14ac:dyDescent="0.35">
      <c r="E3076" t="str">
        <f t="shared" si="192"/>
        <v/>
      </c>
      <c r="W3076" t="str">
        <f t="shared" si="193"/>
        <v/>
      </c>
      <c r="X3076" t="str">
        <f t="shared" si="194"/>
        <v/>
      </c>
      <c r="Y3076" t="str">
        <f t="shared" si="195"/>
        <v/>
      </c>
    </row>
    <row r="3077" spans="5:25" x14ac:dyDescent="0.35">
      <c r="E3077" t="str">
        <f t="shared" si="192"/>
        <v/>
      </c>
      <c r="W3077" t="str">
        <f t="shared" si="193"/>
        <v/>
      </c>
      <c r="X3077" t="str">
        <f t="shared" si="194"/>
        <v/>
      </c>
      <c r="Y3077" t="str">
        <f t="shared" si="195"/>
        <v/>
      </c>
    </row>
    <row r="3078" spans="5:25" x14ac:dyDescent="0.35">
      <c r="E3078" t="str">
        <f t="shared" si="192"/>
        <v/>
      </c>
      <c r="W3078" t="str">
        <f t="shared" si="193"/>
        <v/>
      </c>
      <c r="X3078" t="str">
        <f t="shared" si="194"/>
        <v/>
      </c>
      <c r="Y3078" t="str">
        <f t="shared" si="195"/>
        <v/>
      </c>
    </row>
    <row r="3079" spans="5:25" x14ac:dyDescent="0.35">
      <c r="E3079" t="str">
        <f t="shared" si="192"/>
        <v/>
      </c>
      <c r="W3079" t="str">
        <f t="shared" si="193"/>
        <v/>
      </c>
      <c r="X3079" t="str">
        <f t="shared" si="194"/>
        <v/>
      </c>
      <c r="Y3079" t="str">
        <f t="shared" si="195"/>
        <v/>
      </c>
    </row>
    <row r="3080" spans="5:25" x14ac:dyDescent="0.35">
      <c r="E3080" t="str">
        <f t="shared" si="192"/>
        <v/>
      </c>
      <c r="W3080" t="str">
        <f t="shared" si="193"/>
        <v/>
      </c>
      <c r="X3080" t="str">
        <f t="shared" si="194"/>
        <v/>
      </c>
      <c r="Y3080" t="str">
        <f t="shared" si="195"/>
        <v/>
      </c>
    </row>
    <row r="3081" spans="5:25" x14ac:dyDescent="0.35">
      <c r="E3081" t="str">
        <f t="shared" si="192"/>
        <v/>
      </c>
      <c r="W3081" t="str">
        <f t="shared" si="193"/>
        <v/>
      </c>
      <c r="X3081" t="str">
        <f t="shared" si="194"/>
        <v/>
      </c>
      <c r="Y3081" t="str">
        <f t="shared" si="195"/>
        <v/>
      </c>
    </row>
    <row r="3082" spans="5:25" x14ac:dyDescent="0.35">
      <c r="E3082" t="str">
        <f t="shared" si="192"/>
        <v/>
      </c>
      <c r="W3082" t="str">
        <f t="shared" si="193"/>
        <v/>
      </c>
      <c r="X3082" t="str">
        <f t="shared" si="194"/>
        <v/>
      </c>
      <c r="Y3082" t="str">
        <f t="shared" si="195"/>
        <v/>
      </c>
    </row>
    <row r="3083" spans="5:25" x14ac:dyDescent="0.35">
      <c r="E3083" t="str">
        <f t="shared" si="192"/>
        <v/>
      </c>
      <c r="W3083" t="str">
        <f t="shared" si="193"/>
        <v/>
      </c>
      <c r="X3083" t="str">
        <f t="shared" si="194"/>
        <v/>
      </c>
      <c r="Y3083" t="str">
        <f t="shared" si="195"/>
        <v/>
      </c>
    </row>
    <row r="3084" spans="5:25" x14ac:dyDescent="0.35">
      <c r="E3084" t="str">
        <f t="shared" si="192"/>
        <v/>
      </c>
      <c r="W3084" t="str">
        <f t="shared" si="193"/>
        <v/>
      </c>
      <c r="X3084" t="str">
        <f t="shared" si="194"/>
        <v/>
      </c>
      <c r="Y3084" t="str">
        <f t="shared" si="195"/>
        <v/>
      </c>
    </row>
    <row r="3085" spans="5:25" x14ac:dyDescent="0.35">
      <c r="E3085" t="str">
        <f t="shared" si="192"/>
        <v/>
      </c>
      <c r="W3085" t="str">
        <f t="shared" si="193"/>
        <v/>
      </c>
      <c r="X3085" t="str">
        <f t="shared" si="194"/>
        <v/>
      </c>
      <c r="Y3085" t="str">
        <f t="shared" si="195"/>
        <v/>
      </c>
    </row>
    <row r="3086" spans="5:25" x14ac:dyDescent="0.35">
      <c r="E3086" t="str">
        <f t="shared" si="192"/>
        <v/>
      </c>
      <c r="W3086" t="str">
        <f t="shared" si="193"/>
        <v/>
      </c>
      <c r="X3086" t="str">
        <f t="shared" si="194"/>
        <v/>
      </c>
      <c r="Y3086" t="str">
        <f t="shared" si="195"/>
        <v/>
      </c>
    </row>
    <row r="3087" spans="5:25" x14ac:dyDescent="0.35">
      <c r="E3087" t="str">
        <f t="shared" si="192"/>
        <v/>
      </c>
      <c r="W3087" t="str">
        <f t="shared" si="193"/>
        <v/>
      </c>
      <c r="X3087" t="str">
        <f t="shared" si="194"/>
        <v/>
      </c>
      <c r="Y3087" t="str">
        <f t="shared" si="195"/>
        <v/>
      </c>
    </row>
    <row r="3088" spans="5:25" x14ac:dyDescent="0.35">
      <c r="E3088" t="str">
        <f t="shared" si="192"/>
        <v/>
      </c>
      <c r="W3088" t="str">
        <f t="shared" si="193"/>
        <v/>
      </c>
      <c r="X3088" t="str">
        <f t="shared" si="194"/>
        <v/>
      </c>
      <c r="Y3088" t="str">
        <f t="shared" si="195"/>
        <v/>
      </c>
    </row>
    <row r="3089" spans="5:25" x14ac:dyDescent="0.35">
      <c r="E3089" t="str">
        <f t="shared" si="192"/>
        <v/>
      </c>
      <c r="W3089" t="str">
        <f t="shared" si="193"/>
        <v/>
      </c>
      <c r="X3089" t="str">
        <f t="shared" si="194"/>
        <v/>
      </c>
      <c r="Y3089" t="str">
        <f t="shared" si="195"/>
        <v/>
      </c>
    </row>
    <row r="3090" spans="5:25" x14ac:dyDescent="0.35">
      <c r="E3090" t="str">
        <f t="shared" si="192"/>
        <v/>
      </c>
      <c r="W3090" t="str">
        <f t="shared" si="193"/>
        <v/>
      </c>
      <c r="X3090" t="str">
        <f t="shared" si="194"/>
        <v/>
      </c>
      <c r="Y3090" t="str">
        <f t="shared" si="195"/>
        <v/>
      </c>
    </row>
    <row r="3091" spans="5:25" x14ac:dyDescent="0.35">
      <c r="E3091" t="str">
        <f t="shared" si="192"/>
        <v/>
      </c>
      <c r="W3091" t="str">
        <f t="shared" si="193"/>
        <v/>
      </c>
      <c r="X3091" t="str">
        <f t="shared" si="194"/>
        <v/>
      </c>
      <c r="Y3091" t="str">
        <f t="shared" si="195"/>
        <v/>
      </c>
    </row>
    <row r="3092" spans="5:25" x14ac:dyDescent="0.35">
      <c r="E3092" t="str">
        <f t="shared" si="192"/>
        <v/>
      </c>
      <c r="W3092" t="str">
        <f t="shared" si="193"/>
        <v/>
      </c>
      <c r="X3092" t="str">
        <f t="shared" si="194"/>
        <v/>
      </c>
      <c r="Y3092" t="str">
        <f t="shared" si="195"/>
        <v/>
      </c>
    </row>
    <row r="3093" spans="5:25" x14ac:dyDescent="0.35">
      <c r="E3093" t="str">
        <f t="shared" si="192"/>
        <v/>
      </c>
      <c r="W3093" t="str">
        <f t="shared" si="193"/>
        <v/>
      </c>
      <c r="X3093" t="str">
        <f t="shared" si="194"/>
        <v/>
      </c>
      <c r="Y3093" t="str">
        <f t="shared" si="195"/>
        <v/>
      </c>
    </row>
    <row r="3094" spans="5:25" x14ac:dyDescent="0.35">
      <c r="E3094" t="str">
        <f t="shared" si="192"/>
        <v/>
      </c>
      <c r="W3094" t="str">
        <f t="shared" si="193"/>
        <v/>
      </c>
      <c r="X3094" t="str">
        <f t="shared" si="194"/>
        <v/>
      </c>
      <c r="Y3094" t="str">
        <f t="shared" si="195"/>
        <v/>
      </c>
    </row>
    <row r="3095" spans="5:25" x14ac:dyDescent="0.35">
      <c r="E3095" t="str">
        <f t="shared" si="192"/>
        <v/>
      </c>
      <c r="W3095" t="str">
        <f t="shared" si="193"/>
        <v/>
      </c>
      <c r="X3095" t="str">
        <f t="shared" si="194"/>
        <v/>
      </c>
      <c r="Y3095" t="str">
        <f t="shared" si="195"/>
        <v/>
      </c>
    </row>
    <row r="3096" spans="5:25" x14ac:dyDescent="0.35">
      <c r="E3096" t="str">
        <f t="shared" si="192"/>
        <v/>
      </c>
      <c r="W3096" t="str">
        <f t="shared" si="193"/>
        <v/>
      </c>
      <c r="X3096" t="str">
        <f t="shared" si="194"/>
        <v/>
      </c>
      <c r="Y3096" t="str">
        <f t="shared" si="195"/>
        <v/>
      </c>
    </row>
    <row r="3097" spans="5:25" x14ac:dyDescent="0.35">
      <c r="E3097" t="str">
        <f t="shared" si="192"/>
        <v/>
      </c>
      <c r="W3097" t="str">
        <f t="shared" si="193"/>
        <v/>
      </c>
      <c r="X3097" t="str">
        <f t="shared" si="194"/>
        <v/>
      </c>
      <c r="Y3097" t="str">
        <f t="shared" si="195"/>
        <v/>
      </c>
    </row>
    <row r="3098" spans="5:25" x14ac:dyDescent="0.35">
      <c r="E3098" t="str">
        <f t="shared" si="192"/>
        <v/>
      </c>
      <c r="W3098" t="str">
        <f t="shared" si="193"/>
        <v/>
      </c>
      <c r="X3098" t="str">
        <f t="shared" si="194"/>
        <v/>
      </c>
      <c r="Y3098" t="str">
        <f t="shared" si="195"/>
        <v/>
      </c>
    </row>
    <row r="3099" spans="5:25" x14ac:dyDescent="0.35">
      <c r="E3099" t="str">
        <f t="shared" si="192"/>
        <v/>
      </c>
      <c r="W3099" t="str">
        <f t="shared" si="193"/>
        <v/>
      </c>
      <c r="X3099" t="str">
        <f t="shared" si="194"/>
        <v/>
      </c>
      <c r="Y3099" t="str">
        <f t="shared" si="195"/>
        <v/>
      </c>
    </row>
    <row r="3100" spans="5:25" x14ac:dyDescent="0.35">
      <c r="E3100" t="str">
        <f t="shared" si="192"/>
        <v/>
      </c>
      <c r="W3100" t="str">
        <f t="shared" si="193"/>
        <v/>
      </c>
      <c r="X3100" t="str">
        <f t="shared" si="194"/>
        <v/>
      </c>
      <c r="Y3100" t="str">
        <f t="shared" si="195"/>
        <v/>
      </c>
    </row>
    <row r="3101" spans="5:25" x14ac:dyDescent="0.35">
      <c r="E3101" t="str">
        <f t="shared" si="192"/>
        <v/>
      </c>
      <c r="W3101" t="str">
        <f t="shared" si="193"/>
        <v/>
      </c>
      <c r="X3101" t="str">
        <f t="shared" si="194"/>
        <v/>
      </c>
      <c r="Y3101" t="str">
        <f t="shared" si="195"/>
        <v/>
      </c>
    </row>
    <row r="3102" spans="5:25" x14ac:dyDescent="0.35">
      <c r="E3102" t="str">
        <f t="shared" si="192"/>
        <v/>
      </c>
      <c r="W3102" t="str">
        <f t="shared" si="193"/>
        <v/>
      </c>
      <c r="X3102" t="str">
        <f t="shared" si="194"/>
        <v/>
      </c>
      <c r="Y3102" t="str">
        <f t="shared" si="195"/>
        <v/>
      </c>
    </row>
    <row r="3103" spans="5:25" x14ac:dyDescent="0.35">
      <c r="E3103" t="str">
        <f t="shared" si="192"/>
        <v/>
      </c>
      <c r="W3103" t="str">
        <f t="shared" si="193"/>
        <v/>
      </c>
      <c r="X3103" t="str">
        <f t="shared" si="194"/>
        <v/>
      </c>
      <c r="Y3103" t="str">
        <f t="shared" si="195"/>
        <v/>
      </c>
    </row>
    <row r="3104" spans="5:25" x14ac:dyDescent="0.35">
      <c r="E3104" t="str">
        <f t="shared" si="192"/>
        <v/>
      </c>
      <c r="W3104" t="str">
        <f t="shared" si="193"/>
        <v/>
      </c>
      <c r="X3104" t="str">
        <f t="shared" si="194"/>
        <v/>
      </c>
      <c r="Y3104" t="str">
        <f t="shared" si="195"/>
        <v/>
      </c>
    </row>
    <row r="3105" spans="5:25" x14ac:dyDescent="0.35">
      <c r="E3105" t="str">
        <f t="shared" si="192"/>
        <v/>
      </c>
      <c r="W3105" t="str">
        <f t="shared" si="193"/>
        <v/>
      </c>
      <c r="X3105" t="str">
        <f t="shared" si="194"/>
        <v/>
      </c>
      <c r="Y3105" t="str">
        <f t="shared" si="195"/>
        <v/>
      </c>
    </row>
    <row r="3106" spans="5:25" x14ac:dyDescent="0.35">
      <c r="E3106" t="str">
        <f t="shared" si="192"/>
        <v/>
      </c>
      <c r="W3106" t="str">
        <f t="shared" si="193"/>
        <v/>
      </c>
      <c r="X3106" t="str">
        <f t="shared" si="194"/>
        <v/>
      </c>
      <c r="Y3106" t="str">
        <f t="shared" si="195"/>
        <v/>
      </c>
    </row>
    <row r="3107" spans="5:25" x14ac:dyDescent="0.35">
      <c r="E3107" t="str">
        <f t="shared" si="192"/>
        <v/>
      </c>
      <c r="W3107" t="str">
        <f t="shared" si="193"/>
        <v/>
      </c>
      <c r="X3107" t="str">
        <f t="shared" si="194"/>
        <v/>
      </c>
      <c r="Y3107" t="str">
        <f t="shared" si="195"/>
        <v/>
      </c>
    </row>
    <row r="3108" spans="5:25" x14ac:dyDescent="0.35">
      <c r="E3108" t="str">
        <f t="shared" si="192"/>
        <v/>
      </c>
      <c r="W3108" t="str">
        <f t="shared" si="193"/>
        <v/>
      </c>
      <c r="X3108" t="str">
        <f t="shared" si="194"/>
        <v/>
      </c>
      <c r="Y3108" t="str">
        <f t="shared" si="195"/>
        <v/>
      </c>
    </row>
    <row r="3109" spans="5:25" x14ac:dyDescent="0.35">
      <c r="E3109" t="str">
        <f t="shared" si="192"/>
        <v/>
      </c>
      <c r="W3109" t="str">
        <f t="shared" si="193"/>
        <v/>
      </c>
      <c r="X3109" t="str">
        <f t="shared" si="194"/>
        <v/>
      </c>
      <c r="Y3109" t="str">
        <f t="shared" si="195"/>
        <v/>
      </c>
    </row>
    <row r="3110" spans="5:25" x14ac:dyDescent="0.35">
      <c r="E3110" t="str">
        <f t="shared" si="192"/>
        <v/>
      </c>
      <c r="W3110" t="str">
        <f t="shared" si="193"/>
        <v/>
      </c>
      <c r="X3110" t="str">
        <f t="shared" si="194"/>
        <v/>
      </c>
      <c r="Y3110" t="str">
        <f t="shared" si="195"/>
        <v/>
      </c>
    </row>
    <row r="3111" spans="5:25" x14ac:dyDescent="0.35">
      <c r="E3111" t="str">
        <f t="shared" si="192"/>
        <v/>
      </c>
      <c r="W3111" t="str">
        <f t="shared" si="193"/>
        <v/>
      </c>
      <c r="X3111" t="str">
        <f t="shared" si="194"/>
        <v/>
      </c>
      <c r="Y3111" t="str">
        <f t="shared" si="195"/>
        <v/>
      </c>
    </row>
    <row r="3112" spans="5:25" x14ac:dyDescent="0.35">
      <c r="E3112" t="str">
        <f t="shared" si="192"/>
        <v/>
      </c>
      <c r="W3112" t="str">
        <f t="shared" si="193"/>
        <v/>
      </c>
      <c r="X3112" t="str">
        <f t="shared" si="194"/>
        <v/>
      </c>
      <c r="Y3112" t="str">
        <f t="shared" si="195"/>
        <v/>
      </c>
    </row>
    <row r="3113" spans="5:25" x14ac:dyDescent="0.35">
      <c r="E3113" t="str">
        <f t="shared" si="192"/>
        <v/>
      </c>
      <c r="W3113" t="str">
        <f t="shared" si="193"/>
        <v/>
      </c>
      <c r="X3113" t="str">
        <f t="shared" si="194"/>
        <v/>
      </c>
      <c r="Y3113" t="str">
        <f t="shared" si="195"/>
        <v/>
      </c>
    </row>
    <row r="3114" spans="5:25" x14ac:dyDescent="0.35">
      <c r="E3114" t="str">
        <f t="shared" si="192"/>
        <v/>
      </c>
      <c r="W3114" t="str">
        <f t="shared" si="193"/>
        <v/>
      </c>
      <c r="X3114" t="str">
        <f t="shared" si="194"/>
        <v/>
      </c>
      <c r="Y3114" t="str">
        <f t="shared" si="195"/>
        <v/>
      </c>
    </row>
    <row r="3115" spans="5:25" x14ac:dyDescent="0.35">
      <c r="E3115" t="str">
        <f t="shared" si="192"/>
        <v/>
      </c>
      <c r="W3115" t="str">
        <f t="shared" si="193"/>
        <v/>
      </c>
      <c r="X3115" t="str">
        <f t="shared" si="194"/>
        <v/>
      </c>
      <c r="Y3115" t="str">
        <f t="shared" si="195"/>
        <v/>
      </c>
    </row>
    <row r="3116" spans="5:25" x14ac:dyDescent="0.35">
      <c r="E3116" t="str">
        <f t="shared" si="192"/>
        <v/>
      </c>
      <c r="W3116" t="str">
        <f t="shared" si="193"/>
        <v/>
      </c>
      <c r="X3116" t="str">
        <f t="shared" si="194"/>
        <v/>
      </c>
      <c r="Y3116" t="str">
        <f t="shared" si="195"/>
        <v/>
      </c>
    </row>
    <row r="3117" spans="5:25" x14ac:dyDescent="0.35">
      <c r="E3117" t="str">
        <f t="shared" si="192"/>
        <v/>
      </c>
      <c r="W3117" t="str">
        <f t="shared" si="193"/>
        <v/>
      </c>
      <c r="X3117" t="str">
        <f t="shared" si="194"/>
        <v/>
      </c>
      <c r="Y3117" t="str">
        <f t="shared" si="195"/>
        <v/>
      </c>
    </row>
    <row r="3118" spans="5:25" x14ac:dyDescent="0.35">
      <c r="E3118" t="str">
        <f t="shared" si="192"/>
        <v/>
      </c>
      <c r="W3118" t="str">
        <f t="shared" si="193"/>
        <v/>
      </c>
      <c r="X3118" t="str">
        <f t="shared" si="194"/>
        <v/>
      </c>
      <c r="Y3118" t="str">
        <f t="shared" si="195"/>
        <v/>
      </c>
    </row>
    <row r="3119" spans="5:25" x14ac:dyDescent="0.35">
      <c r="E3119" t="str">
        <f t="shared" si="192"/>
        <v/>
      </c>
      <c r="W3119" t="str">
        <f t="shared" si="193"/>
        <v/>
      </c>
      <c r="X3119" t="str">
        <f t="shared" si="194"/>
        <v/>
      </c>
      <c r="Y3119" t="str">
        <f t="shared" si="195"/>
        <v/>
      </c>
    </row>
    <row r="3120" spans="5:25" x14ac:dyDescent="0.35">
      <c r="E3120" t="str">
        <f t="shared" si="192"/>
        <v/>
      </c>
      <c r="W3120" t="str">
        <f t="shared" si="193"/>
        <v/>
      </c>
      <c r="X3120" t="str">
        <f t="shared" si="194"/>
        <v/>
      </c>
      <c r="Y3120" t="str">
        <f t="shared" si="195"/>
        <v/>
      </c>
    </row>
    <row r="3121" spans="5:25" x14ac:dyDescent="0.35">
      <c r="E3121" t="str">
        <f t="shared" si="192"/>
        <v/>
      </c>
      <c r="W3121" t="str">
        <f t="shared" si="193"/>
        <v/>
      </c>
      <c r="X3121" t="str">
        <f t="shared" si="194"/>
        <v/>
      </c>
      <c r="Y3121" t="str">
        <f t="shared" si="195"/>
        <v/>
      </c>
    </row>
    <row r="3122" spans="5:25" x14ac:dyDescent="0.35">
      <c r="E3122" t="str">
        <f t="shared" si="192"/>
        <v/>
      </c>
      <c r="W3122" t="str">
        <f t="shared" si="193"/>
        <v/>
      </c>
      <c r="X3122" t="str">
        <f t="shared" si="194"/>
        <v/>
      </c>
      <c r="Y3122" t="str">
        <f t="shared" si="195"/>
        <v/>
      </c>
    </row>
    <row r="3123" spans="5:25" x14ac:dyDescent="0.35">
      <c r="E3123" t="str">
        <f t="shared" si="192"/>
        <v/>
      </c>
      <c r="W3123" t="str">
        <f t="shared" si="193"/>
        <v/>
      </c>
      <c r="X3123" t="str">
        <f t="shared" si="194"/>
        <v/>
      </c>
      <c r="Y3123" t="str">
        <f t="shared" si="195"/>
        <v/>
      </c>
    </row>
    <row r="3124" spans="5:25" x14ac:dyDescent="0.35">
      <c r="E3124" t="str">
        <f t="shared" si="192"/>
        <v/>
      </c>
      <c r="W3124" t="str">
        <f t="shared" si="193"/>
        <v/>
      </c>
      <c r="X3124" t="str">
        <f t="shared" si="194"/>
        <v/>
      </c>
      <c r="Y3124" t="str">
        <f t="shared" si="195"/>
        <v/>
      </c>
    </row>
    <row r="3125" spans="5:25" x14ac:dyDescent="0.35">
      <c r="E3125" t="str">
        <f t="shared" si="192"/>
        <v/>
      </c>
      <c r="W3125" t="str">
        <f t="shared" si="193"/>
        <v/>
      </c>
      <c r="X3125" t="str">
        <f t="shared" si="194"/>
        <v/>
      </c>
      <c r="Y3125" t="str">
        <f t="shared" si="195"/>
        <v/>
      </c>
    </row>
    <row r="3126" spans="5:25" x14ac:dyDescent="0.35">
      <c r="E3126" t="str">
        <f t="shared" si="192"/>
        <v/>
      </c>
      <c r="W3126" t="str">
        <f t="shared" si="193"/>
        <v/>
      </c>
      <c r="X3126" t="str">
        <f t="shared" si="194"/>
        <v/>
      </c>
      <c r="Y3126" t="str">
        <f t="shared" si="195"/>
        <v/>
      </c>
    </row>
    <row r="3127" spans="5:25" x14ac:dyDescent="0.35">
      <c r="E3127" t="str">
        <f t="shared" si="192"/>
        <v/>
      </c>
      <c r="W3127" t="str">
        <f t="shared" si="193"/>
        <v/>
      </c>
      <c r="X3127" t="str">
        <f t="shared" si="194"/>
        <v/>
      </c>
      <c r="Y3127" t="str">
        <f t="shared" si="195"/>
        <v/>
      </c>
    </row>
    <row r="3128" spans="5:25" x14ac:dyDescent="0.35">
      <c r="E3128" t="str">
        <f t="shared" si="192"/>
        <v/>
      </c>
      <c r="W3128" t="str">
        <f t="shared" si="193"/>
        <v/>
      </c>
      <c r="X3128" t="str">
        <f t="shared" si="194"/>
        <v/>
      </c>
      <c r="Y3128" t="str">
        <f t="shared" si="195"/>
        <v/>
      </c>
    </row>
    <row r="3129" spans="5:25" x14ac:dyDescent="0.35">
      <c r="E3129" t="str">
        <f t="shared" si="192"/>
        <v/>
      </c>
      <c r="W3129" t="str">
        <f t="shared" si="193"/>
        <v/>
      </c>
      <c r="X3129" t="str">
        <f t="shared" si="194"/>
        <v/>
      </c>
      <c r="Y3129" t="str">
        <f t="shared" si="195"/>
        <v/>
      </c>
    </row>
    <row r="3130" spans="5:25" x14ac:dyDescent="0.35">
      <c r="E3130" t="str">
        <f t="shared" si="192"/>
        <v/>
      </c>
      <c r="W3130" t="str">
        <f t="shared" si="193"/>
        <v/>
      </c>
      <c r="X3130" t="str">
        <f t="shared" si="194"/>
        <v/>
      </c>
      <c r="Y3130" t="str">
        <f t="shared" si="195"/>
        <v/>
      </c>
    </row>
    <row r="3131" spans="5:25" x14ac:dyDescent="0.35">
      <c r="E3131" t="str">
        <f t="shared" si="192"/>
        <v/>
      </c>
      <c r="W3131" t="str">
        <f t="shared" si="193"/>
        <v/>
      </c>
      <c r="X3131" t="str">
        <f t="shared" si="194"/>
        <v/>
      </c>
      <c r="Y3131" t="str">
        <f t="shared" si="195"/>
        <v/>
      </c>
    </row>
    <row r="3132" spans="5:25" x14ac:dyDescent="0.35">
      <c r="E3132" t="str">
        <f t="shared" si="192"/>
        <v/>
      </c>
      <c r="W3132" t="str">
        <f t="shared" si="193"/>
        <v/>
      </c>
      <c r="X3132" t="str">
        <f t="shared" si="194"/>
        <v/>
      </c>
      <c r="Y3132" t="str">
        <f t="shared" si="195"/>
        <v/>
      </c>
    </row>
    <row r="3133" spans="5:25" x14ac:dyDescent="0.35">
      <c r="E3133" t="str">
        <f t="shared" si="192"/>
        <v/>
      </c>
      <c r="W3133" t="str">
        <f t="shared" si="193"/>
        <v/>
      </c>
      <c r="X3133" t="str">
        <f t="shared" si="194"/>
        <v/>
      </c>
      <c r="Y3133" t="str">
        <f t="shared" si="195"/>
        <v/>
      </c>
    </row>
    <row r="3134" spans="5:25" x14ac:dyDescent="0.35">
      <c r="E3134" t="str">
        <f t="shared" ref="E3134:E3197" si="196">IF(COUNTA(H3134,K3134,N3134,Q3134,T3134)=0,"",SUM(VALUE(H3134),VALUE(K3134),VALUE(N3134),VALUE(Q3134),VALUE(T3134)))</f>
        <v/>
      </c>
      <c r="W3134" t="str">
        <f t="shared" si="193"/>
        <v/>
      </c>
      <c r="X3134" t="str">
        <f t="shared" si="194"/>
        <v/>
      </c>
      <c r="Y3134" t="str">
        <f t="shared" si="195"/>
        <v/>
      </c>
    </row>
    <row r="3135" spans="5:25" x14ac:dyDescent="0.35">
      <c r="E3135" t="str">
        <f t="shared" si="196"/>
        <v/>
      </c>
      <c r="W3135" t="str">
        <f t="shared" si="193"/>
        <v/>
      </c>
      <c r="X3135" t="str">
        <f t="shared" si="194"/>
        <v/>
      </c>
      <c r="Y3135" t="str">
        <f t="shared" si="195"/>
        <v/>
      </c>
    </row>
    <row r="3136" spans="5:25" x14ac:dyDescent="0.35">
      <c r="E3136" t="str">
        <f t="shared" si="196"/>
        <v/>
      </c>
      <c r="W3136" t="str">
        <f t="shared" si="193"/>
        <v/>
      </c>
      <c r="X3136" t="str">
        <f t="shared" si="194"/>
        <v/>
      </c>
      <c r="Y3136" t="str">
        <f t="shared" si="195"/>
        <v/>
      </c>
    </row>
    <row r="3137" spans="5:25" x14ac:dyDescent="0.35">
      <c r="E3137" t="str">
        <f t="shared" si="196"/>
        <v/>
      </c>
      <c r="W3137" t="str">
        <f t="shared" si="193"/>
        <v/>
      </c>
      <c r="X3137" t="str">
        <f t="shared" si="194"/>
        <v/>
      </c>
      <c r="Y3137" t="str">
        <f t="shared" si="195"/>
        <v/>
      </c>
    </row>
    <row r="3138" spans="5:25" x14ac:dyDescent="0.35">
      <c r="E3138" t="str">
        <f t="shared" si="196"/>
        <v/>
      </c>
      <c r="W3138" t="str">
        <f t="shared" ref="W3138:W3201" si="197">IF(COUNTA(I3138,L3138,O3138,R3138,U3138)=0,"",SUM(VALUE(I3138),VALUE(L3138),VALUE(O3138),VALUE(R3138),VALUE(U3138)))</f>
        <v/>
      </c>
      <c r="X3138" t="str">
        <f t="shared" ref="X3138:X3201" si="198">IF(COUNTA(H3138,K3138,N3138,Q3138,T3138)=0,"",IFERROR(IF(ABS(E3138-SUM(H3138,K3138,N3138,Q3138,T3138))&lt;1,"VALID","MISMATCH"),""))</f>
        <v/>
      </c>
      <c r="Y3138" t="str">
        <f t="shared" ref="Y3138:Y3201" si="199">IF(COUNTA(I3138,L3138,O3138,R3138,U3138)=0,"",IFERROR(IF(ABS(W3138-SUM(I3138,L3138,O3138,R3138,U3138))&lt;1,"VALID","MISMATCH"),""))</f>
        <v/>
      </c>
    </row>
    <row r="3139" spans="5:25" x14ac:dyDescent="0.35">
      <c r="E3139" t="str">
        <f t="shared" si="196"/>
        <v/>
      </c>
      <c r="W3139" t="str">
        <f t="shared" si="197"/>
        <v/>
      </c>
      <c r="X3139" t="str">
        <f t="shared" si="198"/>
        <v/>
      </c>
      <c r="Y3139" t="str">
        <f t="shared" si="199"/>
        <v/>
      </c>
    </row>
    <row r="3140" spans="5:25" x14ac:dyDescent="0.35">
      <c r="E3140" t="str">
        <f t="shared" si="196"/>
        <v/>
      </c>
      <c r="W3140" t="str">
        <f t="shared" si="197"/>
        <v/>
      </c>
      <c r="X3140" t="str">
        <f t="shared" si="198"/>
        <v/>
      </c>
      <c r="Y3140" t="str">
        <f t="shared" si="199"/>
        <v/>
      </c>
    </row>
    <row r="3141" spans="5:25" x14ac:dyDescent="0.35">
      <c r="E3141" t="str">
        <f t="shared" si="196"/>
        <v/>
      </c>
      <c r="W3141" t="str">
        <f t="shared" si="197"/>
        <v/>
      </c>
      <c r="X3141" t="str">
        <f t="shared" si="198"/>
        <v/>
      </c>
      <c r="Y3141" t="str">
        <f t="shared" si="199"/>
        <v/>
      </c>
    </row>
    <row r="3142" spans="5:25" x14ac:dyDescent="0.35">
      <c r="E3142" t="str">
        <f t="shared" si="196"/>
        <v/>
      </c>
      <c r="W3142" t="str">
        <f t="shared" si="197"/>
        <v/>
      </c>
      <c r="X3142" t="str">
        <f t="shared" si="198"/>
        <v/>
      </c>
      <c r="Y3142" t="str">
        <f t="shared" si="199"/>
        <v/>
      </c>
    </row>
    <row r="3143" spans="5:25" x14ac:dyDescent="0.35">
      <c r="E3143" t="str">
        <f t="shared" si="196"/>
        <v/>
      </c>
      <c r="W3143" t="str">
        <f t="shared" si="197"/>
        <v/>
      </c>
      <c r="X3143" t="str">
        <f t="shared" si="198"/>
        <v/>
      </c>
      <c r="Y3143" t="str">
        <f t="shared" si="199"/>
        <v/>
      </c>
    </row>
    <row r="3144" spans="5:25" x14ac:dyDescent="0.35">
      <c r="E3144" t="str">
        <f t="shared" si="196"/>
        <v/>
      </c>
      <c r="W3144" t="str">
        <f t="shared" si="197"/>
        <v/>
      </c>
      <c r="X3144" t="str">
        <f t="shared" si="198"/>
        <v/>
      </c>
      <c r="Y3144" t="str">
        <f t="shared" si="199"/>
        <v/>
      </c>
    </row>
    <row r="3145" spans="5:25" x14ac:dyDescent="0.35">
      <c r="E3145" t="str">
        <f t="shared" si="196"/>
        <v/>
      </c>
      <c r="W3145" t="str">
        <f t="shared" si="197"/>
        <v/>
      </c>
      <c r="X3145" t="str">
        <f t="shared" si="198"/>
        <v/>
      </c>
      <c r="Y3145" t="str">
        <f t="shared" si="199"/>
        <v/>
      </c>
    </row>
    <row r="3146" spans="5:25" x14ac:dyDescent="0.35">
      <c r="E3146" t="str">
        <f t="shared" si="196"/>
        <v/>
      </c>
      <c r="W3146" t="str">
        <f t="shared" si="197"/>
        <v/>
      </c>
      <c r="X3146" t="str">
        <f t="shared" si="198"/>
        <v/>
      </c>
      <c r="Y3146" t="str">
        <f t="shared" si="199"/>
        <v/>
      </c>
    </row>
    <row r="3147" spans="5:25" x14ac:dyDescent="0.35">
      <c r="E3147" t="str">
        <f t="shared" si="196"/>
        <v/>
      </c>
      <c r="W3147" t="str">
        <f t="shared" si="197"/>
        <v/>
      </c>
      <c r="X3147" t="str">
        <f t="shared" si="198"/>
        <v/>
      </c>
      <c r="Y3147" t="str">
        <f t="shared" si="199"/>
        <v/>
      </c>
    </row>
    <row r="3148" spans="5:25" x14ac:dyDescent="0.35">
      <c r="E3148" t="str">
        <f t="shared" si="196"/>
        <v/>
      </c>
      <c r="W3148" t="str">
        <f t="shared" si="197"/>
        <v/>
      </c>
      <c r="X3148" t="str">
        <f t="shared" si="198"/>
        <v/>
      </c>
      <c r="Y3148" t="str">
        <f t="shared" si="199"/>
        <v/>
      </c>
    </row>
    <row r="3149" spans="5:25" x14ac:dyDescent="0.35">
      <c r="E3149" t="str">
        <f t="shared" si="196"/>
        <v/>
      </c>
      <c r="W3149" t="str">
        <f t="shared" si="197"/>
        <v/>
      </c>
      <c r="X3149" t="str">
        <f t="shared" si="198"/>
        <v/>
      </c>
      <c r="Y3149" t="str">
        <f t="shared" si="199"/>
        <v/>
      </c>
    </row>
    <row r="3150" spans="5:25" x14ac:dyDescent="0.35">
      <c r="E3150" t="str">
        <f t="shared" si="196"/>
        <v/>
      </c>
      <c r="W3150" t="str">
        <f t="shared" si="197"/>
        <v/>
      </c>
      <c r="X3150" t="str">
        <f t="shared" si="198"/>
        <v/>
      </c>
      <c r="Y3150" t="str">
        <f t="shared" si="199"/>
        <v/>
      </c>
    </row>
    <row r="3151" spans="5:25" x14ac:dyDescent="0.35">
      <c r="E3151" t="str">
        <f t="shared" si="196"/>
        <v/>
      </c>
      <c r="W3151" t="str">
        <f t="shared" si="197"/>
        <v/>
      </c>
      <c r="X3151" t="str">
        <f t="shared" si="198"/>
        <v/>
      </c>
      <c r="Y3151" t="str">
        <f t="shared" si="199"/>
        <v/>
      </c>
    </row>
    <row r="3152" spans="5:25" x14ac:dyDescent="0.35">
      <c r="E3152" t="str">
        <f t="shared" si="196"/>
        <v/>
      </c>
      <c r="W3152" t="str">
        <f t="shared" si="197"/>
        <v/>
      </c>
      <c r="X3152" t="str">
        <f t="shared" si="198"/>
        <v/>
      </c>
      <c r="Y3152" t="str">
        <f t="shared" si="199"/>
        <v/>
      </c>
    </row>
    <row r="3153" spans="5:25" x14ac:dyDescent="0.35">
      <c r="E3153" t="str">
        <f t="shared" si="196"/>
        <v/>
      </c>
      <c r="W3153" t="str">
        <f t="shared" si="197"/>
        <v/>
      </c>
      <c r="X3153" t="str">
        <f t="shared" si="198"/>
        <v/>
      </c>
      <c r="Y3153" t="str">
        <f t="shared" si="199"/>
        <v/>
      </c>
    </row>
    <row r="3154" spans="5:25" x14ac:dyDescent="0.35">
      <c r="E3154" t="str">
        <f t="shared" si="196"/>
        <v/>
      </c>
      <c r="W3154" t="str">
        <f t="shared" si="197"/>
        <v/>
      </c>
      <c r="X3154" t="str">
        <f t="shared" si="198"/>
        <v/>
      </c>
      <c r="Y3154" t="str">
        <f t="shared" si="199"/>
        <v/>
      </c>
    </row>
    <row r="3155" spans="5:25" x14ac:dyDescent="0.35">
      <c r="E3155" t="str">
        <f t="shared" si="196"/>
        <v/>
      </c>
      <c r="W3155" t="str">
        <f t="shared" si="197"/>
        <v/>
      </c>
      <c r="X3155" t="str">
        <f t="shared" si="198"/>
        <v/>
      </c>
      <c r="Y3155" t="str">
        <f t="shared" si="199"/>
        <v/>
      </c>
    </row>
    <row r="3156" spans="5:25" x14ac:dyDescent="0.35">
      <c r="E3156" t="str">
        <f t="shared" si="196"/>
        <v/>
      </c>
      <c r="W3156" t="str">
        <f t="shared" si="197"/>
        <v/>
      </c>
      <c r="X3156" t="str">
        <f t="shared" si="198"/>
        <v/>
      </c>
      <c r="Y3156" t="str">
        <f t="shared" si="199"/>
        <v/>
      </c>
    </row>
    <row r="3157" spans="5:25" x14ac:dyDescent="0.35">
      <c r="E3157" t="str">
        <f t="shared" si="196"/>
        <v/>
      </c>
      <c r="W3157" t="str">
        <f t="shared" si="197"/>
        <v/>
      </c>
      <c r="X3157" t="str">
        <f t="shared" si="198"/>
        <v/>
      </c>
      <c r="Y3157" t="str">
        <f t="shared" si="199"/>
        <v/>
      </c>
    </row>
    <row r="3158" spans="5:25" x14ac:dyDescent="0.35">
      <c r="E3158" t="str">
        <f t="shared" si="196"/>
        <v/>
      </c>
      <c r="W3158" t="str">
        <f t="shared" si="197"/>
        <v/>
      </c>
      <c r="X3158" t="str">
        <f t="shared" si="198"/>
        <v/>
      </c>
      <c r="Y3158" t="str">
        <f t="shared" si="199"/>
        <v/>
      </c>
    </row>
    <row r="3159" spans="5:25" x14ac:dyDescent="0.35">
      <c r="E3159" t="str">
        <f t="shared" si="196"/>
        <v/>
      </c>
      <c r="W3159" t="str">
        <f t="shared" si="197"/>
        <v/>
      </c>
      <c r="X3159" t="str">
        <f t="shared" si="198"/>
        <v/>
      </c>
      <c r="Y3159" t="str">
        <f t="shared" si="199"/>
        <v/>
      </c>
    </row>
    <row r="3160" spans="5:25" x14ac:dyDescent="0.35">
      <c r="E3160" t="str">
        <f t="shared" si="196"/>
        <v/>
      </c>
      <c r="W3160" t="str">
        <f t="shared" si="197"/>
        <v/>
      </c>
      <c r="X3160" t="str">
        <f t="shared" si="198"/>
        <v/>
      </c>
      <c r="Y3160" t="str">
        <f t="shared" si="199"/>
        <v/>
      </c>
    </row>
    <row r="3161" spans="5:25" x14ac:dyDescent="0.35">
      <c r="E3161" t="str">
        <f t="shared" si="196"/>
        <v/>
      </c>
      <c r="W3161" t="str">
        <f t="shared" si="197"/>
        <v/>
      </c>
      <c r="X3161" t="str">
        <f t="shared" si="198"/>
        <v/>
      </c>
      <c r="Y3161" t="str">
        <f t="shared" si="199"/>
        <v/>
      </c>
    </row>
    <row r="3162" spans="5:25" x14ac:dyDescent="0.35">
      <c r="E3162" t="str">
        <f t="shared" si="196"/>
        <v/>
      </c>
      <c r="W3162" t="str">
        <f t="shared" si="197"/>
        <v/>
      </c>
      <c r="X3162" t="str">
        <f t="shared" si="198"/>
        <v/>
      </c>
      <c r="Y3162" t="str">
        <f t="shared" si="199"/>
        <v/>
      </c>
    </row>
    <row r="3163" spans="5:25" x14ac:dyDescent="0.35">
      <c r="E3163" t="str">
        <f t="shared" si="196"/>
        <v/>
      </c>
      <c r="W3163" t="str">
        <f t="shared" si="197"/>
        <v/>
      </c>
      <c r="X3163" t="str">
        <f t="shared" si="198"/>
        <v/>
      </c>
      <c r="Y3163" t="str">
        <f t="shared" si="199"/>
        <v/>
      </c>
    </row>
    <row r="3164" spans="5:25" x14ac:dyDescent="0.35">
      <c r="E3164" t="str">
        <f t="shared" si="196"/>
        <v/>
      </c>
      <c r="W3164" t="str">
        <f t="shared" si="197"/>
        <v/>
      </c>
      <c r="X3164" t="str">
        <f t="shared" si="198"/>
        <v/>
      </c>
      <c r="Y3164" t="str">
        <f t="shared" si="199"/>
        <v/>
      </c>
    </row>
    <row r="3165" spans="5:25" x14ac:dyDescent="0.35">
      <c r="E3165" t="str">
        <f t="shared" si="196"/>
        <v/>
      </c>
      <c r="W3165" t="str">
        <f t="shared" si="197"/>
        <v/>
      </c>
      <c r="X3165" t="str">
        <f t="shared" si="198"/>
        <v/>
      </c>
      <c r="Y3165" t="str">
        <f t="shared" si="199"/>
        <v/>
      </c>
    </row>
    <row r="3166" spans="5:25" x14ac:dyDescent="0.35">
      <c r="E3166" t="str">
        <f t="shared" si="196"/>
        <v/>
      </c>
      <c r="W3166" t="str">
        <f t="shared" si="197"/>
        <v/>
      </c>
      <c r="X3166" t="str">
        <f t="shared" si="198"/>
        <v/>
      </c>
      <c r="Y3166" t="str">
        <f t="shared" si="199"/>
        <v/>
      </c>
    </row>
    <row r="3167" spans="5:25" x14ac:dyDescent="0.35">
      <c r="E3167" t="str">
        <f t="shared" si="196"/>
        <v/>
      </c>
      <c r="W3167" t="str">
        <f t="shared" si="197"/>
        <v/>
      </c>
      <c r="X3167" t="str">
        <f t="shared" si="198"/>
        <v/>
      </c>
      <c r="Y3167" t="str">
        <f t="shared" si="199"/>
        <v/>
      </c>
    </row>
    <row r="3168" spans="5:25" x14ac:dyDescent="0.35">
      <c r="E3168" t="str">
        <f t="shared" si="196"/>
        <v/>
      </c>
      <c r="W3168" t="str">
        <f t="shared" si="197"/>
        <v/>
      </c>
      <c r="X3168" t="str">
        <f t="shared" si="198"/>
        <v/>
      </c>
      <c r="Y3168" t="str">
        <f t="shared" si="199"/>
        <v/>
      </c>
    </row>
    <row r="3169" spans="5:25" x14ac:dyDescent="0.35">
      <c r="E3169" t="str">
        <f t="shared" si="196"/>
        <v/>
      </c>
      <c r="W3169" t="str">
        <f t="shared" si="197"/>
        <v/>
      </c>
      <c r="X3169" t="str">
        <f t="shared" si="198"/>
        <v/>
      </c>
      <c r="Y3169" t="str">
        <f t="shared" si="199"/>
        <v/>
      </c>
    </row>
    <row r="3170" spans="5:25" x14ac:dyDescent="0.35">
      <c r="E3170" t="str">
        <f t="shared" si="196"/>
        <v/>
      </c>
      <c r="W3170" t="str">
        <f t="shared" si="197"/>
        <v/>
      </c>
      <c r="X3170" t="str">
        <f t="shared" si="198"/>
        <v/>
      </c>
      <c r="Y3170" t="str">
        <f t="shared" si="199"/>
        <v/>
      </c>
    </row>
    <row r="3171" spans="5:25" x14ac:dyDescent="0.35">
      <c r="E3171" t="str">
        <f t="shared" si="196"/>
        <v/>
      </c>
      <c r="W3171" t="str">
        <f t="shared" si="197"/>
        <v/>
      </c>
      <c r="X3171" t="str">
        <f t="shared" si="198"/>
        <v/>
      </c>
      <c r="Y3171" t="str">
        <f t="shared" si="199"/>
        <v/>
      </c>
    </row>
    <row r="3172" spans="5:25" x14ac:dyDescent="0.35">
      <c r="E3172" t="str">
        <f t="shared" si="196"/>
        <v/>
      </c>
      <c r="W3172" t="str">
        <f t="shared" si="197"/>
        <v/>
      </c>
      <c r="X3172" t="str">
        <f t="shared" si="198"/>
        <v/>
      </c>
      <c r="Y3172" t="str">
        <f t="shared" si="199"/>
        <v/>
      </c>
    </row>
    <row r="3173" spans="5:25" x14ac:dyDescent="0.35">
      <c r="E3173" t="str">
        <f t="shared" si="196"/>
        <v/>
      </c>
      <c r="W3173" t="str">
        <f t="shared" si="197"/>
        <v/>
      </c>
      <c r="X3173" t="str">
        <f t="shared" si="198"/>
        <v/>
      </c>
      <c r="Y3173" t="str">
        <f t="shared" si="199"/>
        <v/>
      </c>
    </row>
    <row r="3174" spans="5:25" x14ac:dyDescent="0.35">
      <c r="E3174" t="str">
        <f t="shared" si="196"/>
        <v/>
      </c>
      <c r="W3174" t="str">
        <f t="shared" si="197"/>
        <v/>
      </c>
      <c r="X3174" t="str">
        <f t="shared" si="198"/>
        <v/>
      </c>
      <c r="Y3174" t="str">
        <f t="shared" si="199"/>
        <v/>
      </c>
    </row>
    <row r="3175" spans="5:25" x14ac:dyDescent="0.35">
      <c r="E3175" t="str">
        <f t="shared" si="196"/>
        <v/>
      </c>
      <c r="W3175" t="str">
        <f t="shared" si="197"/>
        <v/>
      </c>
      <c r="X3175" t="str">
        <f t="shared" si="198"/>
        <v/>
      </c>
      <c r="Y3175" t="str">
        <f t="shared" si="199"/>
        <v/>
      </c>
    </row>
    <row r="3176" spans="5:25" x14ac:dyDescent="0.35">
      <c r="E3176" t="str">
        <f t="shared" si="196"/>
        <v/>
      </c>
      <c r="W3176" t="str">
        <f t="shared" si="197"/>
        <v/>
      </c>
      <c r="X3176" t="str">
        <f t="shared" si="198"/>
        <v/>
      </c>
      <c r="Y3176" t="str">
        <f t="shared" si="199"/>
        <v/>
      </c>
    </row>
    <row r="3177" spans="5:25" x14ac:dyDescent="0.35">
      <c r="E3177" t="str">
        <f t="shared" si="196"/>
        <v/>
      </c>
      <c r="W3177" t="str">
        <f t="shared" si="197"/>
        <v/>
      </c>
      <c r="X3177" t="str">
        <f t="shared" si="198"/>
        <v/>
      </c>
      <c r="Y3177" t="str">
        <f t="shared" si="199"/>
        <v/>
      </c>
    </row>
    <row r="3178" spans="5:25" x14ac:dyDescent="0.35">
      <c r="E3178" t="str">
        <f t="shared" si="196"/>
        <v/>
      </c>
      <c r="W3178" t="str">
        <f t="shared" si="197"/>
        <v/>
      </c>
      <c r="X3178" t="str">
        <f t="shared" si="198"/>
        <v/>
      </c>
      <c r="Y3178" t="str">
        <f t="shared" si="199"/>
        <v/>
      </c>
    </row>
    <row r="3179" spans="5:25" x14ac:dyDescent="0.35">
      <c r="E3179" t="str">
        <f t="shared" si="196"/>
        <v/>
      </c>
      <c r="W3179" t="str">
        <f t="shared" si="197"/>
        <v/>
      </c>
      <c r="X3179" t="str">
        <f t="shared" si="198"/>
        <v/>
      </c>
      <c r="Y3179" t="str">
        <f t="shared" si="199"/>
        <v/>
      </c>
    </row>
    <row r="3180" spans="5:25" x14ac:dyDescent="0.35">
      <c r="E3180" t="str">
        <f t="shared" si="196"/>
        <v/>
      </c>
      <c r="W3180" t="str">
        <f t="shared" si="197"/>
        <v/>
      </c>
      <c r="X3180" t="str">
        <f t="shared" si="198"/>
        <v/>
      </c>
      <c r="Y3180" t="str">
        <f t="shared" si="199"/>
        <v/>
      </c>
    </row>
    <row r="3181" spans="5:25" x14ac:dyDescent="0.35">
      <c r="E3181" t="str">
        <f t="shared" si="196"/>
        <v/>
      </c>
      <c r="W3181" t="str">
        <f t="shared" si="197"/>
        <v/>
      </c>
      <c r="X3181" t="str">
        <f t="shared" si="198"/>
        <v/>
      </c>
      <c r="Y3181" t="str">
        <f t="shared" si="199"/>
        <v/>
      </c>
    </row>
    <row r="3182" spans="5:25" x14ac:dyDescent="0.35">
      <c r="E3182" t="str">
        <f t="shared" si="196"/>
        <v/>
      </c>
      <c r="W3182" t="str">
        <f t="shared" si="197"/>
        <v/>
      </c>
      <c r="X3182" t="str">
        <f t="shared" si="198"/>
        <v/>
      </c>
      <c r="Y3182" t="str">
        <f t="shared" si="199"/>
        <v/>
      </c>
    </row>
    <row r="3183" spans="5:25" x14ac:dyDescent="0.35">
      <c r="E3183" t="str">
        <f t="shared" si="196"/>
        <v/>
      </c>
      <c r="W3183" t="str">
        <f t="shared" si="197"/>
        <v/>
      </c>
      <c r="X3183" t="str">
        <f t="shared" si="198"/>
        <v/>
      </c>
      <c r="Y3183" t="str">
        <f t="shared" si="199"/>
        <v/>
      </c>
    </row>
    <row r="3184" spans="5:25" x14ac:dyDescent="0.35">
      <c r="E3184" t="str">
        <f t="shared" si="196"/>
        <v/>
      </c>
      <c r="W3184" t="str">
        <f t="shared" si="197"/>
        <v/>
      </c>
      <c r="X3184" t="str">
        <f t="shared" si="198"/>
        <v/>
      </c>
      <c r="Y3184" t="str">
        <f t="shared" si="199"/>
        <v/>
      </c>
    </row>
    <row r="3185" spans="5:25" x14ac:dyDescent="0.35">
      <c r="E3185" t="str">
        <f t="shared" si="196"/>
        <v/>
      </c>
      <c r="W3185" t="str">
        <f t="shared" si="197"/>
        <v/>
      </c>
      <c r="X3185" t="str">
        <f t="shared" si="198"/>
        <v/>
      </c>
      <c r="Y3185" t="str">
        <f t="shared" si="199"/>
        <v/>
      </c>
    </row>
    <row r="3186" spans="5:25" x14ac:dyDescent="0.35">
      <c r="E3186" t="str">
        <f t="shared" si="196"/>
        <v/>
      </c>
      <c r="W3186" t="str">
        <f t="shared" si="197"/>
        <v/>
      </c>
      <c r="X3186" t="str">
        <f t="shared" si="198"/>
        <v/>
      </c>
      <c r="Y3186" t="str">
        <f t="shared" si="199"/>
        <v/>
      </c>
    </row>
    <row r="3187" spans="5:25" x14ac:dyDescent="0.35">
      <c r="E3187" t="str">
        <f t="shared" si="196"/>
        <v/>
      </c>
      <c r="W3187" t="str">
        <f t="shared" si="197"/>
        <v/>
      </c>
      <c r="X3187" t="str">
        <f t="shared" si="198"/>
        <v/>
      </c>
      <c r="Y3187" t="str">
        <f t="shared" si="199"/>
        <v/>
      </c>
    </row>
    <row r="3188" spans="5:25" x14ac:dyDescent="0.35">
      <c r="E3188" t="str">
        <f t="shared" si="196"/>
        <v/>
      </c>
      <c r="W3188" t="str">
        <f t="shared" si="197"/>
        <v/>
      </c>
      <c r="X3188" t="str">
        <f t="shared" si="198"/>
        <v/>
      </c>
      <c r="Y3188" t="str">
        <f t="shared" si="199"/>
        <v/>
      </c>
    </row>
    <row r="3189" spans="5:25" x14ac:dyDescent="0.35">
      <c r="E3189" t="str">
        <f t="shared" si="196"/>
        <v/>
      </c>
      <c r="W3189" t="str">
        <f t="shared" si="197"/>
        <v/>
      </c>
      <c r="X3189" t="str">
        <f t="shared" si="198"/>
        <v/>
      </c>
      <c r="Y3189" t="str">
        <f t="shared" si="199"/>
        <v/>
      </c>
    </row>
    <row r="3190" spans="5:25" x14ac:dyDescent="0.35">
      <c r="E3190" t="str">
        <f t="shared" si="196"/>
        <v/>
      </c>
      <c r="W3190" t="str">
        <f t="shared" si="197"/>
        <v/>
      </c>
      <c r="X3190" t="str">
        <f t="shared" si="198"/>
        <v/>
      </c>
      <c r="Y3190" t="str">
        <f t="shared" si="199"/>
        <v/>
      </c>
    </row>
    <row r="3191" spans="5:25" x14ac:dyDescent="0.35">
      <c r="E3191" t="str">
        <f t="shared" si="196"/>
        <v/>
      </c>
      <c r="W3191" t="str">
        <f t="shared" si="197"/>
        <v/>
      </c>
      <c r="X3191" t="str">
        <f t="shared" si="198"/>
        <v/>
      </c>
      <c r="Y3191" t="str">
        <f t="shared" si="199"/>
        <v/>
      </c>
    </row>
    <row r="3192" spans="5:25" x14ac:dyDescent="0.35">
      <c r="E3192" t="str">
        <f t="shared" si="196"/>
        <v/>
      </c>
      <c r="W3192" t="str">
        <f t="shared" si="197"/>
        <v/>
      </c>
      <c r="X3192" t="str">
        <f t="shared" si="198"/>
        <v/>
      </c>
      <c r="Y3192" t="str">
        <f t="shared" si="199"/>
        <v/>
      </c>
    </row>
    <row r="3193" spans="5:25" x14ac:dyDescent="0.35">
      <c r="E3193" t="str">
        <f t="shared" si="196"/>
        <v/>
      </c>
      <c r="W3193" t="str">
        <f t="shared" si="197"/>
        <v/>
      </c>
      <c r="X3193" t="str">
        <f t="shared" si="198"/>
        <v/>
      </c>
      <c r="Y3193" t="str">
        <f t="shared" si="199"/>
        <v/>
      </c>
    </row>
    <row r="3194" spans="5:25" x14ac:dyDescent="0.35">
      <c r="E3194" t="str">
        <f t="shared" si="196"/>
        <v/>
      </c>
      <c r="W3194" t="str">
        <f t="shared" si="197"/>
        <v/>
      </c>
      <c r="X3194" t="str">
        <f t="shared" si="198"/>
        <v/>
      </c>
      <c r="Y3194" t="str">
        <f t="shared" si="199"/>
        <v/>
      </c>
    </row>
    <row r="3195" spans="5:25" x14ac:dyDescent="0.35">
      <c r="E3195" t="str">
        <f t="shared" si="196"/>
        <v/>
      </c>
      <c r="W3195" t="str">
        <f t="shared" si="197"/>
        <v/>
      </c>
      <c r="X3195" t="str">
        <f t="shared" si="198"/>
        <v/>
      </c>
      <c r="Y3195" t="str">
        <f t="shared" si="199"/>
        <v/>
      </c>
    </row>
    <row r="3196" spans="5:25" x14ac:dyDescent="0.35">
      <c r="E3196" t="str">
        <f t="shared" si="196"/>
        <v/>
      </c>
      <c r="W3196" t="str">
        <f t="shared" si="197"/>
        <v/>
      </c>
      <c r="X3196" t="str">
        <f t="shared" si="198"/>
        <v/>
      </c>
      <c r="Y3196" t="str">
        <f t="shared" si="199"/>
        <v/>
      </c>
    </row>
    <row r="3197" spans="5:25" x14ac:dyDescent="0.35">
      <c r="E3197" t="str">
        <f t="shared" si="196"/>
        <v/>
      </c>
      <c r="W3197" t="str">
        <f t="shared" si="197"/>
        <v/>
      </c>
      <c r="X3197" t="str">
        <f t="shared" si="198"/>
        <v/>
      </c>
      <c r="Y3197" t="str">
        <f t="shared" si="199"/>
        <v/>
      </c>
    </row>
    <row r="3198" spans="5:25" x14ac:dyDescent="0.35">
      <c r="E3198" t="str">
        <f t="shared" ref="E3198:E3261" si="200">IF(COUNTA(H3198,K3198,N3198,Q3198,T3198)=0,"",SUM(VALUE(H3198),VALUE(K3198),VALUE(N3198),VALUE(Q3198),VALUE(T3198)))</f>
        <v/>
      </c>
      <c r="W3198" t="str">
        <f t="shared" si="197"/>
        <v/>
      </c>
      <c r="X3198" t="str">
        <f t="shared" si="198"/>
        <v/>
      </c>
      <c r="Y3198" t="str">
        <f t="shared" si="199"/>
        <v/>
      </c>
    </row>
    <row r="3199" spans="5:25" x14ac:dyDescent="0.35">
      <c r="E3199" t="str">
        <f t="shared" si="200"/>
        <v/>
      </c>
      <c r="W3199" t="str">
        <f t="shared" si="197"/>
        <v/>
      </c>
      <c r="X3199" t="str">
        <f t="shared" si="198"/>
        <v/>
      </c>
      <c r="Y3199" t="str">
        <f t="shared" si="199"/>
        <v/>
      </c>
    </row>
    <row r="3200" spans="5:25" x14ac:dyDescent="0.35">
      <c r="E3200" t="str">
        <f t="shared" si="200"/>
        <v/>
      </c>
      <c r="W3200" t="str">
        <f t="shared" si="197"/>
        <v/>
      </c>
      <c r="X3200" t="str">
        <f t="shared" si="198"/>
        <v/>
      </c>
      <c r="Y3200" t="str">
        <f t="shared" si="199"/>
        <v/>
      </c>
    </row>
    <row r="3201" spans="5:25" x14ac:dyDescent="0.35">
      <c r="E3201" t="str">
        <f t="shared" si="200"/>
        <v/>
      </c>
      <c r="W3201" t="str">
        <f t="shared" si="197"/>
        <v/>
      </c>
      <c r="X3201" t="str">
        <f t="shared" si="198"/>
        <v/>
      </c>
      <c r="Y3201" t="str">
        <f t="shared" si="199"/>
        <v/>
      </c>
    </row>
    <row r="3202" spans="5:25" x14ac:dyDescent="0.35">
      <c r="E3202" t="str">
        <f t="shared" si="200"/>
        <v/>
      </c>
      <c r="W3202" t="str">
        <f t="shared" ref="W3202:W3265" si="201">IF(COUNTA(I3202,L3202,O3202,R3202,U3202)=0,"",SUM(VALUE(I3202),VALUE(L3202),VALUE(O3202),VALUE(R3202),VALUE(U3202)))</f>
        <v/>
      </c>
      <c r="X3202" t="str">
        <f t="shared" ref="X3202:X3265" si="202">IF(COUNTA(H3202,K3202,N3202,Q3202,T3202)=0,"",IFERROR(IF(ABS(E3202-SUM(H3202,K3202,N3202,Q3202,T3202))&lt;1,"VALID","MISMATCH"),""))</f>
        <v/>
      </c>
      <c r="Y3202" t="str">
        <f t="shared" ref="Y3202:Y3265" si="203">IF(COUNTA(I3202,L3202,O3202,R3202,U3202)=0,"",IFERROR(IF(ABS(W3202-SUM(I3202,L3202,O3202,R3202,U3202))&lt;1,"VALID","MISMATCH"),""))</f>
        <v/>
      </c>
    </row>
    <row r="3203" spans="5:25" x14ac:dyDescent="0.35">
      <c r="E3203" t="str">
        <f t="shared" si="200"/>
        <v/>
      </c>
      <c r="W3203" t="str">
        <f t="shared" si="201"/>
        <v/>
      </c>
      <c r="X3203" t="str">
        <f t="shared" si="202"/>
        <v/>
      </c>
      <c r="Y3203" t="str">
        <f t="shared" si="203"/>
        <v/>
      </c>
    </row>
    <row r="3204" spans="5:25" x14ac:dyDescent="0.35">
      <c r="E3204" t="str">
        <f t="shared" si="200"/>
        <v/>
      </c>
      <c r="W3204" t="str">
        <f t="shared" si="201"/>
        <v/>
      </c>
      <c r="X3204" t="str">
        <f t="shared" si="202"/>
        <v/>
      </c>
      <c r="Y3204" t="str">
        <f t="shared" si="203"/>
        <v/>
      </c>
    </row>
    <row r="3205" spans="5:25" x14ac:dyDescent="0.35">
      <c r="E3205" t="str">
        <f t="shared" si="200"/>
        <v/>
      </c>
      <c r="W3205" t="str">
        <f t="shared" si="201"/>
        <v/>
      </c>
      <c r="X3205" t="str">
        <f t="shared" si="202"/>
        <v/>
      </c>
      <c r="Y3205" t="str">
        <f t="shared" si="203"/>
        <v/>
      </c>
    </row>
    <row r="3206" spans="5:25" x14ac:dyDescent="0.35">
      <c r="E3206" t="str">
        <f t="shared" si="200"/>
        <v/>
      </c>
      <c r="W3206" t="str">
        <f t="shared" si="201"/>
        <v/>
      </c>
      <c r="X3206" t="str">
        <f t="shared" si="202"/>
        <v/>
      </c>
      <c r="Y3206" t="str">
        <f t="shared" si="203"/>
        <v/>
      </c>
    </row>
    <row r="3207" spans="5:25" x14ac:dyDescent="0.35">
      <c r="E3207" t="str">
        <f t="shared" si="200"/>
        <v/>
      </c>
      <c r="W3207" t="str">
        <f t="shared" si="201"/>
        <v/>
      </c>
      <c r="X3207" t="str">
        <f t="shared" si="202"/>
        <v/>
      </c>
      <c r="Y3207" t="str">
        <f t="shared" si="203"/>
        <v/>
      </c>
    </row>
    <row r="3208" spans="5:25" x14ac:dyDescent="0.35">
      <c r="E3208" t="str">
        <f t="shared" si="200"/>
        <v/>
      </c>
      <c r="W3208" t="str">
        <f t="shared" si="201"/>
        <v/>
      </c>
      <c r="X3208" t="str">
        <f t="shared" si="202"/>
        <v/>
      </c>
      <c r="Y3208" t="str">
        <f t="shared" si="203"/>
        <v/>
      </c>
    </row>
    <row r="3209" spans="5:25" x14ac:dyDescent="0.35">
      <c r="E3209" t="str">
        <f t="shared" si="200"/>
        <v/>
      </c>
      <c r="W3209" t="str">
        <f t="shared" si="201"/>
        <v/>
      </c>
      <c r="X3209" t="str">
        <f t="shared" si="202"/>
        <v/>
      </c>
      <c r="Y3209" t="str">
        <f t="shared" si="203"/>
        <v/>
      </c>
    </row>
    <row r="3210" spans="5:25" x14ac:dyDescent="0.35">
      <c r="E3210" t="str">
        <f t="shared" si="200"/>
        <v/>
      </c>
      <c r="W3210" t="str">
        <f t="shared" si="201"/>
        <v/>
      </c>
      <c r="X3210" t="str">
        <f t="shared" si="202"/>
        <v/>
      </c>
      <c r="Y3210" t="str">
        <f t="shared" si="203"/>
        <v/>
      </c>
    </row>
    <row r="3211" spans="5:25" x14ac:dyDescent="0.35">
      <c r="E3211" t="str">
        <f t="shared" si="200"/>
        <v/>
      </c>
      <c r="W3211" t="str">
        <f t="shared" si="201"/>
        <v/>
      </c>
      <c r="X3211" t="str">
        <f t="shared" si="202"/>
        <v/>
      </c>
      <c r="Y3211" t="str">
        <f t="shared" si="203"/>
        <v/>
      </c>
    </row>
    <row r="3212" spans="5:25" x14ac:dyDescent="0.35">
      <c r="E3212" t="str">
        <f t="shared" si="200"/>
        <v/>
      </c>
      <c r="W3212" t="str">
        <f t="shared" si="201"/>
        <v/>
      </c>
      <c r="X3212" t="str">
        <f t="shared" si="202"/>
        <v/>
      </c>
      <c r="Y3212" t="str">
        <f t="shared" si="203"/>
        <v/>
      </c>
    </row>
    <row r="3213" spans="5:25" x14ac:dyDescent="0.35">
      <c r="E3213" t="str">
        <f t="shared" si="200"/>
        <v/>
      </c>
      <c r="W3213" t="str">
        <f t="shared" si="201"/>
        <v/>
      </c>
      <c r="X3213" t="str">
        <f t="shared" si="202"/>
        <v/>
      </c>
      <c r="Y3213" t="str">
        <f t="shared" si="203"/>
        <v/>
      </c>
    </row>
    <row r="3214" spans="5:25" x14ac:dyDescent="0.35">
      <c r="E3214" t="str">
        <f t="shared" si="200"/>
        <v/>
      </c>
      <c r="W3214" t="str">
        <f t="shared" si="201"/>
        <v/>
      </c>
      <c r="X3214" t="str">
        <f t="shared" si="202"/>
        <v/>
      </c>
      <c r="Y3214" t="str">
        <f t="shared" si="203"/>
        <v/>
      </c>
    </row>
    <row r="3215" spans="5:25" x14ac:dyDescent="0.35">
      <c r="E3215" t="str">
        <f t="shared" si="200"/>
        <v/>
      </c>
      <c r="W3215" t="str">
        <f t="shared" si="201"/>
        <v/>
      </c>
      <c r="X3215" t="str">
        <f t="shared" si="202"/>
        <v/>
      </c>
      <c r="Y3215" t="str">
        <f t="shared" si="203"/>
        <v/>
      </c>
    </row>
    <row r="3216" spans="5:25" x14ac:dyDescent="0.35">
      <c r="E3216" t="str">
        <f t="shared" si="200"/>
        <v/>
      </c>
      <c r="W3216" t="str">
        <f t="shared" si="201"/>
        <v/>
      </c>
      <c r="X3216" t="str">
        <f t="shared" si="202"/>
        <v/>
      </c>
      <c r="Y3216" t="str">
        <f t="shared" si="203"/>
        <v/>
      </c>
    </row>
    <row r="3217" spans="5:25" x14ac:dyDescent="0.35">
      <c r="E3217" t="str">
        <f t="shared" si="200"/>
        <v/>
      </c>
      <c r="W3217" t="str">
        <f t="shared" si="201"/>
        <v/>
      </c>
      <c r="X3217" t="str">
        <f t="shared" si="202"/>
        <v/>
      </c>
      <c r="Y3217" t="str">
        <f t="shared" si="203"/>
        <v/>
      </c>
    </row>
    <row r="3218" spans="5:25" x14ac:dyDescent="0.35">
      <c r="E3218" t="str">
        <f t="shared" si="200"/>
        <v/>
      </c>
      <c r="W3218" t="str">
        <f t="shared" si="201"/>
        <v/>
      </c>
      <c r="X3218" t="str">
        <f t="shared" si="202"/>
        <v/>
      </c>
      <c r="Y3218" t="str">
        <f t="shared" si="203"/>
        <v/>
      </c>
    </row>
    <row r="3219" spans="5:25" x14ac:dyDescent="0.35">
      <c r="E3219" t="str">
        <f t="shared" si="200"/>
        <v/>
      </c>
      <c r="W3219" t="str">
        <f t="shared" si="201"/>
        <v/>
      </c>
      <c r="X3219" t="str">
        <f t="shared" si="202"/>
        <v/>
      </c>
      <c r="Y3219" t="str">
        <f t="shared" si="203"/>
        <v/>
      </c>
    </row>
    <row r="3220" spans="5:25" x14ac:dyDescent="0.35">
      <c r="E3220" t="str">
        <f t="shared" si="200"/>
        <v/>
      </c>
      <c r="W3220" t="str">
        <f t="shared" si="201"/>
        <v/>
      </c>
      <c r="X3220" t="str">
        <f t="shared" si="202"/>
        <v/>
      </c>
      <c r="Y3220" t="str">
        <f t="shared" si="203"/>
        <v/>
      </c>
    </row>
    <row r="3221" spans="5:25" x14ac:dyDescent="0.35">
      <c r="E3221" t="str">
        <f t="shared" si="200"/>
        <v/>
      </c>
      <c r="W3221" t="str">
        <f t="shared" si="201"/>
        <v/>
      </c>
      <c r="X3221" t="str">
        <f t="shared" si="202"/>
        <v/>
      </c>
      <c r="Y3221" t="str">
        <f t="shared" si="203"/>
        <v/>
      </c>
    </row>
    <row r="3222" spans="5:25" x14ac:dyDescent="0.35">
      <c r="E3222" t="str">
        <f t="shared" si="200"/>
        <v/>
      </c>
      <c r="W3222" t="str">
        <f t="shared" si="201"/>
        <v/>
      </c>
      <c r="X3222" t="str">
        <f t="shared" si="202"/>
        <v/>
      </c>
      <c r="Y3222" t="str">
        <f t="shared" si="203"/>
        <v/>
      </c>
    </row>
    <row r="3223" spans="5:25" x14ac:dyDescent="0.35">
      <c r="E3223" t="str">
        <f t="shared" si="200"/>
        <v/>
      </c>
      <c r="W3223" t="str">
        <f t="shared" si="201"/>
        <v/>
      </c>
      <c r="X3223" t="str">
        <f t="shared" si="202"/>
        <v/>
      </c>
      <c r="Y3223" t="str">
        <f t="shared" si="203"/>
        <v/>
      </c>
    </row>
    <row r="3224" spans="5:25" x14ac:dyDescent="0.35">
      <c r="E3224" t="str">
        <f t="shared" si="200"/>
        <v/>
      </c>
      <c r="W3224" t="str">
        <f t="shared" si="201"/>
        <v/>
      </c>
      <c r="X3224" t="str">
        <f t="shared" si="202"/>
        <v/>
      </c>
      <c r="Y3224" t="str">
        <f t="shared" si="203"/>
        <v/>
      </c>
    </row>
    <row r="3225" spans="5:25" x14ac:dyDescent="0.35">
      <c r="E3225" t="str">
        <f t="shared" si="200"/>
        <v/>
      </c>
      <c r="W3225" t="str">
        <f t="shared" si="201"/>
        <v/>
      </c>
      <c r="X3225" t="str">
        <f t="shared" si="202"/>
        <v/>
      </c>
      <c r="Y3225" t="str">
        <f t="shared" si="203"/>
        <v/>
      </c>
    </row>
    <row r="3226" spans="5:25" x14ac:dyDescent="0.35">
      <c r="E3226" t="str">
        <f t="shared" si="200"/>
        <v/>
      </c>
      <c r="W3226" t="str">
        <f t="shared" si="201"/>
        <v/>
      </c>
      <c r="X3226" t="str">
        <f t="shared" si="202"/>
        <v/>
      </c>
      <c r="Y3226" t="str">
        <f t="shared" si="203"/>
        <v/>
      </c>
    </row>
    <row r="3227" spans="5:25" x14ac:dyDescent="0.35">
      <c r="E3227" t="str">
        <f t="shared" si="200"/>
        <v/>
      </c>
      <c r="W3227" t="str">
        <f t="shared" si="201"/>
        <v/>
      </c>
      <c r="X3227" t="str">
        <f t="shared" si="202"/>
        <v/>
      </c>
      <c r="Y3227" t="str">
        <f t="shared" si="203"/>
        <v/>
      </c>
    </row>
    <row r="3228" spans="5:25" x14ac:dyDescent="0.35">
      <c r="E3228" t="str">
        <f t="shared" si="200"/>
        <v/>
      </c>
      <c r="W3228" t="str">
        <f t="shared" si="201"/>
        <v/>
      </c>
      <c r="X3228" t="str">
        <f t="shared" si="202"/>
        <v/>
      </c>
      <c r="Y3228" t="str">
        <f t="shared" si="203"/>
        <v/>
      </c>
    </row>
    <row r="3229" spans="5:25" x14ac:dyDescent="0.35">
      <c r="E3229" t="str">
        <f t="shared" si="200"/>
        <v/>
      </c>
      <c r="W3229" t="str">
        <f t="shared" si="201"/>
        <v/>
      </c>
      <c r="X3229" t="str">
        <f t="shared" si="202"/>
        <v/>
      </c>
      <c r="Y3229" t="str">
        <f t="shared" si="203"/>
        <v/>
      </c>
    </row>
    <row r="3230" spans="5:25" x14ac:dyDescent="0.35">
      <c r="E3230" t="str">
        <f t="shared" si="200"/>
        <v/>
      </c>
      <c r="W3230" t="str">
        <f t="shared" si="201"/>
        <v/>
      </c>
      <c r="X3230" t="str">
        <f t="shared" si="202"/>
        <v/>
      </c>
      <c r="Y3230" t="str">
        <f t="shared" si="203"/>
        <v/>
      </c>
    </row>
    <row r="3231" spans="5:25" x14ac:dyDescent="0.35">
      <c r="E3231" t="str">
        <f t="shared" si="200"/>
        <v/>
      </c>
      <c r="W3231" t="str">
        <f t="shared" si="201"/>
        <v/>
      </c>
      <c r="X3231" t="str">
        <f t="shared" si="202"/>
        <v/>
      </c>
      <c r="Y3231" t="str">
        <f t="shared" si="203"/>
        <v/>
      </c>
    </row>
    <row r="3232" spans="5:25" x14ac:dyDescent="0.35">
      <c r="E3232" t="str">
        <f t="shared" si="200"/>
        <v/>
      </c>
      <c r="W3232" t="str">
        <f t="shared" si="201"/>
        <v/>
      </c>
      <c r="X3232" t="str">
        <f t="shared" si="202"/>
        <v/>
      </c>
      <c r="Y3232" t="str">
        <f t="shared" si="203"/>
        <v/>
      </c>
    </row>
    <row r="3233" spans="5:25" x14ac:dyDescent="0.35">
      <c r="E3233" t="str">
        <f t="shared" si="200"/>
        <v/>
      </c>
      <c r="W3233" t="str">
        <f t="shared" si="201"/>
        <v/>
      </c>
      <c r="X3233" t="str">
        <f t="shared" si="202"/>
        <v/>
      </c>
      <c r="Y3233" t="str">
        <f t="shared" si="203"/>
        <v/>
      </c>
    </row>
    <row r="3234" spans="5:25" x14ac:dyDescent="0.35">
      <c r="E3234" t="str">
        <f t="shared" si="200"/>
        <v/>
      </c>
      <c r="W3234" t="str">
        <f t="shared" si="201"/>
        <v/>
      </c>
      <c r="X3234" t="str">
        <f t="shared" si="202"/>
        <v/>
      </c>
      <c r="Y3234" t="str">
        <f t="shared" si="203"/>
        <v/>
      </c>
    </row>
    <row r="3235" spans="5:25" x14ac:dyDescent="0.35">
      <c r="E3235" t="str">
        <f t="shared" si="200"/>
        <v/>
      </c>
      <c r="W3235" t="str">
        <f t="shared" si="201"/>
        <v/>
      </c>
      <c r="X3235" t="str">
        <f t="shared" si="202"/>
        <v/>
      </c>
      <c r="Y3235" t="str">
        <f t="shared" si="203"/>
        <v/>
      </c>
    </row>
    <row r="3236" spans="5:25" x14ac:dyDescent="0.35">
      <c r="E3236" t="str">
        <f t="shared" si="200"/>
        <v/>
      </c>
      <c r="W3236" t="str">
        <f t="shared" si="201"/>
        <v/>
      </c>
      <c r="X3236" t="str">
        <f t="shared" si="202"/>
        <v/>
      </c>
      <c r="Y3236" t="str">
        <f t="shared" si="203"/>
        <v/>
      </c>
    </row>
    <row r="3237" spans="5:25" x14ac:dyDescent="0.35">
      <c r="E3237" t="str">
        <f t="shared" si="200"/>
        <v/>
      </c>
      <c r="W3237" t="str">
        <f t="shared" si="201"/>
        <v/>
      </c>
      <c r="X3237" t="str">
        <f t="shared" si="202"/>
        <v/>
      </c>
      <c r="Y3237" t="str">
        <f t="shared" si="203"/>
        <v/>
      </c>
    </row>
    <row r="3238" spans="5:25" x14ac:dyDescent="0.35">
      <c r="E3238" t="str">
        <f t="shared" si="200"/>
        <v/>
      </c>
      <c r="W3238" t="str">
        <f t="shared" si="201"/>
        <v/>
      </c>
      <c r="X3238" t="str">
        <f t="shared" si="202"/>
        <v/>
      </c>
      <c r="Y3238" t="str">
        <f t="shared" si="203"/>
        <v/>
      </c>
    </row>
    <row r="3239" spans="5:25" x14ac:dyDescent="0.35">
      <c r="E3239" t="str">
        <f t="shared" si="200"/>
        <v/>
      </c>
      <c r="W3239" t="str">
        <f t="shared" si="201"/>
        <v/>
      </c>
      <c r="X3239" t="str">
        <f t="shared" si="202"/>
        <v/>
      </c>
      <c r="Y3239" t="str">
        <f t="shared" si="203"/>
        <v/>
      </c>
    </row>
    <row r="3240" spans="5:25" x14ac:dyDescent="0.35">
      <c r="E3240" t="str">
        <f t="shared" si="200"/>
        <v/>
      </c>
      <c r="W3240" t="str">
        <f t="shared" si="201"/>
        <v/>
      </c>
      <c r="X3240" t="str">
        <f t="shared" si="202"/>
        <v/>
      </c>
      <c r="Y3240" t="str">
        <f t="shared" si="203"/>
        <v/>
      </c>
    </row>
    <row r="3241" spans="5:25" x14ac:dyDescent="0.35">
      <c r="E3241" t="str">
        <f t="shared" si="200"/>
        <v/>
      </c>
      <c r="W3241" t="str">
        <f t="shared" si="201"/>
        <v/>
      </c>
      <c r="X3241" t="str">
        <f t="shared" si="202"/>
        <v/>
      </c>
      <c r="Y3241" t="str">
        <f t="shared" si="203"/>
        <v/>
      </c>
    </row>
    <row r="3242" spans="5:25" x14ac:dyDescent="0.35">
      <c r="E3242" t="str">
        <f t="shared" si="200"/>
        <v/>
      </c>
      <c r="W3242" t="str">
        <f t="shared" si="201"/>
        <v/>
      </c>
      <c r="X3242" t="str">
        <f t="shared" si="202"/>
        <v/>
      </c>
      <c r="Y3242" t="str">
        <f t="shared" si="203"/>
        <v/>
      </c>
    </row>
    <row r="3243" spans="5:25" x14ac:dyDescent="0.35">
      <c r="E3243" t="str">
        <f t="shared" si="200"/>
        <v/>
      </c>
      <c r="W3243" t="str">
        <f t="shared" si="201"/>
        <v/>
      </c>
      <c r="X3243" t="str">
        <f t="shared" si="202"/>
        <v/>
      </c>
      <c r="Y3243" t="str">
        <f t="shared" si="203"/>
        <v/>
      </c>
    </row>
    <row r="3244" spans="5:25" x14ac:dyDescent="0.35">
      <c r="E3244" t="str">
        <f t="shared" si="200"/>
        <v/>
      </c>
      <c r="W3244" t="str">
        <f t="shared" si="201"/>
        <v/>
      </c>
      <c r="X3244" t="str">
        <f t="shared" si="202"/>
        <v/>
      </c>
      <c r="Y3244" t="str">
        <f t="shared" si="203"/>
        <v/>
      </c>
    </row>
    <row r="3245" spans="5:25" x14ac:dyDescent="0.35">
      <c r="E3245" t="str">
        <f t="shared" si="200"/>
        <v/>
      </c>
      <c r="W3245" t="str">
        <f t="shared" si="201"/>
        <v/>
      </c>
      <c r="X3245" t="str">
        <f t="shared" si="202"/>
        <v/>
      </c>
      <c r="Y3245" t="str">
        <f t="shared" si="203"/>
        <v/>
      </c>
    </row>
    <row r="3246" spans="5:25" x14ac:dyDescent="0.35">
      <c r="E3246" t="str">
        <f t="shared" si="200"/>
        <v/>
      </c>
      <c r="W3246" t="str">
        <f t="shared" si="201"/>
        <v/>
      </c>
      <c r="X3246" t="str">
        <f t="shared" si="202"/>
        <v/>
      </c>
      <c r="Y3246" t="str">
        <f t="shared" si="203"/>
        <v/>
      </c>
    </row>
    <row r="3247" spans="5:25" x14ac:dyDescent="0.35">
      <c r="E3247" t="str">
        <f t="shared" si="200"/>
        <v/>
      </c>
      <c r="W3247" t="str">
        <f t="shared" si="201"/>
        <v/>
      </c>
      <c r="X3247" t="str">
        <f t="shared" si="202"/>
        <v/>
      </c>
      <c r="Y3247" t="str">
        <f t="shared" si="203"/>
        <v/>
      </c>
    </row>
    <row r="3248" spans="5:25" x14ac:dyDescent="0.35">
      <c r="E3248" t="str">
        <f t="shared" si="200"/>
        <v/>
      </c>
      <c r="W3248" t="str">
        <f t="shared" si="201"/>
        <v/>
      </c>
      <c r="X3248" t="str">
        <f t="shared" si="202"/>
        <v/>
      </c>
      <c r="Y3248" t="str">
        <f t="shared" si="203"/>
        <v/>
      </c>
    </row>
    <row r="3249" spans="5:25" x14ac:dyDescent="0.35">
      <c r="E3249" t="str">
        <f t="shared" si="200"/>
        <v/>
      </c>
      <c r="W3249" t="str">
        <f t="shared" si="201"/>
        <v/>
      </c>
      <c r="X3249" t="str">
        <f t="shared" si="202"/>
        <v/>
      </c>
      <c r="Y3249" t="str">
        <f t="shared" si="203"/>
        <v/>
      </c>
    </row>
    <row r="3250" spans="5:25" x14ac:dyDescent="0.35">
      <c r="E3250" t="str">
        <f t="shared" si="200"/>
        <v/>
      </c>
      <c r="W3250" t="str">
        <f t="shared" si="201"/>
        <v/>
      </c>
      <c r="X3250" t="str">
        <f t="shared" si="202"/>
        <v/>
      </c>
      <c r="Y3250" t="str">
        <f t="shared" si="203"/>
        <v/>
      </c>
    </row>
    <row r="3251" spans="5:25" x14ac:dyDescent="0.35">
      <c r="E3251" t="str">
        <f t="shared" si="200"/>
        <v/>
      </c>
      <c r="W3251" t="str">
        <f t="shared" si="201"/>
        <v/>
      </c>
      <c r="X3251" t="str">
        <f t="shared" si="202"/>
        <v/>
      </c>
      <c r="Y3251" t="str">
        <f t="shared" si="203"/>
        <v/>
      </c>
    </row>
    <row r="3252" spans="5:25" x14ac:dyDescent="0.35">
      <c r="E3252" t="str">
        <f t="shared" si="200"/>
        <v/>
      </c>
      <c r="W3252" t="str">
        <f t="shared" si="201"/>
        <v/>
      </c>
      <c r="X3252" t="str">
        <f t="shared" si="202"/>
        <v/>
      </c>
      <c r="Y3252" t="str">
        <f t="shared" si="203"/>
        <v/>
      </c>
    </row>
    <row r="3253" spans="5:25" x14ac:dyDescent="0.35">
      <c r="E3253" t="str">
        <f t="shared" si="200"/>
        <v/>
      </c>
      <c r="W3253" t="str">
        <f t="shared" si="201"/>
        <v/>
      </c>
      <c r="X3253" t="str">
        <f t="shared" si="202"/>
        <v/>
      </c>
      <c r="Y3253" t="str">
        <f t="shared" si="203"/>
        <v/>
      </c>
    </row>
    <row r="3254" spans="5:25" x14ac:dyDescent="0.35">
      <c r="E3254" t="str">
        <f t="shared" si="200"/>
        <v/>
      </c>
      <c r="W3254" t="str">
        <f t="shared" si="201"/>
        <v/>
      </c>
      <c r="X3254" t="str">
        <f t="shared" si="202"/>
        <v/>
      </c>
      <c r="Y3254" t="str">
        <f t="shared" si="203"/>
        <v/>
      </c>
    </row>
    <row r="3255" spans="5:25" x14ac:dyDescent="0.35">
      <c r="E3255" t="str">
        <f t="shared" si="200"/>
        <v/>
      </c>
      <c r="W3255" t="str">
        <f t="shared" si="201"/>
        <v/>
      </c>
      <c r="X3255" t="str">
        <f t="shared" si="202"/>
        <v/>
      </c>
      <c r="Y3255" t="str">
        <f t="shared" si="203"/>
        <v/>
      </c>
    </row>
    <row r="3256" spans="5:25" x14ac:dyDescent="0.35">
      <c r="E3256" t="str">
        <f t="shared" si="200"/>
        <v/>
      </c>
      <c r="W3256" t="str">
        <f t="shared" si="201"/>
        <v/>
      </c>
      <c r="X3256" t="str">
        <f t="shared" si="202"/>
        <v/>
      </c>
      <c r="Y3256" t="str">
        <f t="shared" si="203"/>
        <v/>
      </c>
    </row>
    <row r="3257" spans="5:25" x14ac:dyDescent="0.35">
      <c r="E3257" t="str">
        <f t="shared" si="200"/>
        <v/>
      </c>
      <c r="W3257" t="str">
        <f t="shared" si="201"/>
        <v/>
      </c>
      <c r="X3257" t="str">
        <f t="shared" si="202"/>
        <v/>
      </c>
      <c r="Y3257" t="str">
        <f t="shared" si="203"/>
        <v/>
      </c>
    </row>
    <row r="3258" spans="5:25" x14ac:dyDescent="0.35">
      <c r="E3258" t="str">
        <f t="shared" si="200"/>
        <v/>
      </c>
      <c r="W3258" t="str">
        <f t="shared" si="201"/>
        <v/>
      </c>
      <c r="X3258" t="str">
        <f t="shared" si="202"/>
        <v/>
      </c>
      <c r="Y3258" t="str">
        <f t="shared" si="203"/>
        <v/>
      </c>
    </row>
    <row r="3259" spans="5:25" x14ac:dyDescent="0.35">
      <c r="E3259" t="str">
        <f t="shared" si="200"/>
        <v/>
      </c>
      <c r="W3259" t="str">
        <f t="shared" si="201"/>
        <v/>
      </c>
      <c r="X3259" t="str">
        <f t="shared" si="202"/>
        <v/>
      </c>
      <c r="Y3259" t="str">
        <f t="shared" si="203"/>
        <v/>
      </c>
    </row>
    <row r="3260" spans="5:25" x14ac:dyDescent="0.35">
      <c r="E3260" t="str">
        <f t="shared" si="200"/>
        <v/>
      </c>
      <c r="W3260" t="str">
        <f t="shared" si="201"/>
        <v/>
      </c>
      <c r="X3260" t="str">
        <f t="shared" si="202"/>
        <v/>
      </c>
      <c r="Y3260" t="str">
        <f t="shared" si="203"/>
        <v/>
      </c>
    </row>
    <row r="3261" spans="5:25" x14ac:dyDescent="0.35">
      <c r="E3261" t="str">
        <f t="shared" si="200"/>
        <v/>
      </c>
      <c r="W3261" t="str">
        <f t="shared" si="201"/>
        <v/>
      </c>
      <c r="X3261" t="str">
        <f t="shared" si="202"/>
        <v/>
      </c>
      <c r="Y3261" t="str">
        <f t="shared" si="203"/>
        <v/>
      </c>
    </row>
    <row r="3262" spans="5:25" x14ac:dyDescent="0.35">
      <c r="E3262" t="str">
        <f t="shared" ref="E3262:E3325" si="204">IF(COUNTA(H3262,K3262,N3262,Q3262,T3262)=0,"",SUM(VALUE(H3262),VALUE(K3262),VALUE(N3262),VALUE(Q3262),VALUE(T3262)))</f>
        <v/>
      </c>
      <c r="W3262" t="str">
        <f t="shared" si="201"/>
        <v/>
      </c>
      <c r="X3262" t="str">
        <f t="shared" si="202"/>
        <v/>
      </c>
      <c r="Y3262" t="str">
        <f t="shared" si="203"/>
        <v/>
      </c>
    </row>
    <row r="3263" spans="5:25" x14ac:dyDescent="0.35">
      <c r="E3263" t="str">
        <f t="shared" si="204"/>
        <v/>
      </c>
      <c r="W3263" t="str">
        <f t="shared" si="201"/>
        <v/>
      </c>
      <c r="X3263" t="str">
        <f t="shared" si="202"/>
        <v/>
      </c>
      <c r="Y3263" t="str">
        <f t="shared" si="203"/>
        <v/>
      </c>
    </row>
    <row r="3264" spans="5:25" x14ac:dyDescent="0.35">
      <c r="E3264" t="str">
        <f t="shared" si="204"/>
        <v/>
      </c>
      <c r="W3264" t="str">
        <f t="shared" si="201"/>
        <v/>
      </c>
      <c r="X3264" t="str">
        <f t="shared" si="202"/>
        <v/>
      </c>
      <c r="Y3264" t="str">
        <f t="shared" si="203"/>
        <v/>
      </c>
    </row>
    <row r="3265" spans="5:25" x14ac:dyDescent="0.35">
      <c r="E3265" t="str">
        <f t="shared" si="204"/>
        <v/>
      </c>
      <c r="W3265" t="str">
        <f t="shared" si="201"/>
        <v/>
      </c>
      <c r="X3265" t="str">
        <f t="shared" si="202"/>
        <v/>
      </c>
      <c r="Y3265" t="str">
        <f t="shared" si="203"/>
        <v/>
      </c>
    </row>
    <row r="3266" spans="5:25" x14ac:dyDescent="0.35">
      <c r="E3266" t="str">
        <f t="shared" si="204"/>
        <v/>
      </c>
      <c r="W3266" t="str">
        <f t="shared" ref="W3266:W3329" si="205">IF(COUNTA(I3266,L3266,O3266,R3266,U3266)=0,"",SUM(VALUE(I3266),VALUE(L3266),VALUE(O3266),VALUE(R3266),VALUE(U3266)))</f>
        <v/>
      </c>
      <c r="X3266" t="str">
        <f t="shared" ref="X3266:X3329" si="206">IF(COUNTA(H3266,K3266,N3266,Q3266,T3266)=0,"",IFERROR(IF(ABS(E3266-SUM(H3266,K3266,N3266,Q3266,T3266))&lt;1,"VALID","MISMATCH"),""))</f>
        <v/>
      </c>
      <c r="Y3266" t="str">
        <f t="shared" ref="Y3266:Y3329" si="207">IF(COUNTA(I3266,L3266,O3266,R3266,U3266)=0,"",IFERROR(IF(ABS(W3266-SUM(I3266,L3266,O3266,R3266,U3266))&lt;1,"VALID","MISMATCH"),""))</f>
        <v/>
      </c>
    </row>
    <row r="3267" spans="5:25" x14ac:dyDescent="0.35">
      <c r="E3267" t="str">
        <f t="shared" si="204"/>
        <v/>
      </c>
      <c r="W3267" t="str">
        <f t="shared" si="205"/>
        <v/>
      </c>
      <c r="X3267" t="str">
        <f t="shared" si="206"/>
        <v/>
      </c>
      <c r="Y3267" t="str">
        <f t="shared" si="207"/>
        <v/>
      </c>
    </row>
    <row r="3268" spans="5:25" x14ac:dyDescent="0.35">
      <c r="E3268" t="str">
        <f t="shared" si="204"/>
        <v/>
      </c>
      <c r="W3268" t="str">
        <f t="shared" si="205"/>
        <v/>
      </c>
      <c r="X3268" t="str">
        <f t="shared" si="206"/>
        <v/>
      </c>
      <c r="Y3268" t="str">
        <f t="shared" si="207"/>
        <v/>
      </c>
    </row>
    <row r="3269" spans="5:25" x14ac:dyDescent="0.35">
      <c r="E3269" t="str">
        <f t="shared" si="204"/>
        <v/>
      </c>
      <c r="W3269" t="str">
        <f t="shared" si="205"/>
        <v/>
      </c>
      <c r="X3269" t="str">
        <f t="shared" si="206"/>
        <v/>
      </c>
      <c r="Y3269" t="str">
        <f t="shared" si="207"/>
        <v/>
      </c>
    </row>
    <row r="3270" spans="5:25" x14ac:dyDescent="0.35">
      <c r="E3270" t="str">
        <f t="shared" si="204"/>
        <v/>
      </c>
      <c r="W3270" t="str">
        <f t="shared" si="205"/>
        <v/>
      </c>
      <c r="X3270" t="str">
        <f t="shared" si="206"/>
        <v/>
      </c>
      <c r="Y3270" t="str">
        <f t="shared" si="207"/>
        <v/>
      </c>
    </row>
    <row r="3271" spans="5:25" x14ac:dyDescent="0.35">
      <c r="E3271" t="str">
        <f t="shared" si="204"/>
        <v/>
      </c>
      <c r="W3271" t="str">
        <f t="shared" si="205"/>
        <v/>
      </c>
      <c r="X3271" t="str">
        <f t="shared" si="206"/>
        <v/>
      </c>
      <c r="Y3271" t="str">
        <f t="shared" si="207"/>
        <v/>
      </c>
    </row>
    <row r="3272" spans="5:25" x14ac:dyDescent="0.35">
      <c r="E3272" t="str">
        <f t="shared" si="204"/>
        <v/>
      </c>
      <c r="W3272" t="str">
        <f t="shared" si="205"/>
        <v/>
      </c>
      <c r="X3272" t="str">
        <f t="shared" si="206"/>
        <v/>
      </c>
      <c r="Y3272" t="str">
        <f t="shared" si="207"/>
        <v/>
      </c>
    </row>
    <row r="3273" spans="5:25" x14ac:dyDescent="0.35">
      <c r="E3273" t="str">
        <f t="shared" si="204"/>
        <v/>
      </c>
      <c r="W3273" t="str">
        <f t="shared" si="205"/>
        <v/>
      </c>
      <c r="X3273" t="str">
        <f t="shared" si="206"/>
        <v/>
      </c>
      <c r="Y3273" t="str">
        <f t="shared" si="207"/>
        <v/>
      </c>
    </row>
    <row r="3274" spans="5:25" x14ac:dyDescent="0.35">
      <c r="E3274" t="str">
        <f t="shared" si="204"/>
        <v/>
      </c>
      <c r="W3274" t="str">
        <f t="shared" si="205"/>
        <v/>
      </c>
      <c r="X3274" t="str">
        <f t="shared" si="206"/>
        <v/>
      </c>
      <c r="Y3274" t="str">
        <f t="shared" si="207"/>
        <v/>
      </c>
    </row>
    <row r="3275" spans="5:25" x14ac:dyDescent="0.35">
      <c r="E3275" t="str">
        <f t="shared" si="204"/>
        <v/>
      </c>
      <c r="W3275" t="str">
        <f t="shared" si="205"/>
        <v/>
      </c>
      <c r="X3275" t="str">
        <f t="shared" si="206"/>
        <v/>
      </c>
      <c r="Y3275" t="str">
        <f t="shared" si="207"/>
        <v/>
      </c>
    </row>
    <row r="3276" spans="5:25" x14ac:dyDescent="0.35">
      <c r="E3276" t="str">
        <f t="shared" si="204"/>
        <v/>
      </c>
      <c r="W3276" t="str">
        <f t="shared" si="205"/>
        <v/>
      </c>
      <c r="X3276" t="str">
        <f t="shared" si="206"/>
        <v/>
      </c>
      <c r="Y3276" t="str">
        <f t="shared" si="207"/>
        <v/>
      </c>
    </row>
    <row r="3277" spans="5:25" x14ac:dyDescent="0.35">
      <c r="E3277" t="str">
        <f t="shared" si="204"/>
        <v/>
      </c>
      <c r="W3277" t="str">
        <f t="shared" si="205"/>
        <v/>
      </c>
      <c r="X3277" t="str">
        <f t="shared" si="206"/>
        <v/>
      </c>
      <c r="Y3277" t="str">
        <f t="shared" si="207"/>
        <v/>
      </c>
    </row>
    <row r="3278" spans="5:25" x14ac:dyDescent="0.35">
      <c r="E3278" t="str">
        <f t="shared" si="204"/>
        <v/>
      </c>
      <c r="W3278" t="str">
        <f t="shared" si="205"/>
        <v/>
      </c>
      <c r="X3278" t="str">
        <f t="shared" si="206"/>
        <v/>
      </c>
      <c r="Y3278" t="str">
        <f t="shared" si="207"/>
        <v/>
      </c>
    </row>
    <row r="3279" spans="5:25" x14ac:dyDescent="0.35">
      <c r="E3279" t="str">
        <f t="shared" si="204"/>
        <v/>
      </c>
      <c r="W3279" t="str">
        <f t="shared" si="205"/>
        <v/>
      </c>
      <c r="X3279" t="str">
        <f t="shared" si="206"/>
        <v/>
      </c>
      <c r="Y3279" t="str">
        <f t="shared" si="207"/>
        <v/>
      </c>
    </row>
    <row r="3280" spans="5:25" x14ac:dyDescent="0.35">
      <c r="E3280" t="str">
        <f t="shared" si="204"/>
        <v/>
      </c>
      <c r="W3280" t="str">
        <f t="shared" si="205"/>
        <v/>
      </c>
      <c r="X3280" t="str">
        <f t="shared" si="206"/>
        <v/>
      </c>
      <c r="Y3280" t="str">
        <f t="shared" si="207"/>
        <v/>
      </c>
    </row>
    <row r="3281" spans="5:25" x14ac:dyDescent="0.35">
      <c r="E3281" t="str">
        <f t="shared" si="204"/>
        <v/>
      </c>
      <c r="W3281" t="str">
        <f t="shared" si="205"/>
        <v/>
      </c>
      <c r="X3281" t="str">
        <f t="shared" si="206"/>
        <v/>
      </c>
      <c r="Y3281" t="str">
        <f t="shared" si="207"/>
        <v/>
      </c>
    </row>
    <row r="3282" spans="5:25" x14ac:dyDescent="0.35">
      <c r="E3282" t="str">
        <f t="shared" si="204"/>
        <v/>
      </c>
      <c r="W3282" t="str">
        <f t="shared" si="205"/>
        <v/>
      </c>
      <c r="X3282" t="str">
        <f t="shared" si="206"/>
        <v/>
      </c>
      <c r="Y3282" t="str">
        <f t="shared" si="207"/>
        <v/>
      </c>
    </row>
    <row r="3283" spans="5:25" x14ac:dyDescent="0.35">
      <c r="E3283" t="str">
        <f t="shared" si="204"/>
        <v/>
      </c>
      <c r="W3283" t="str">
        <f t="shared" si="205"/>
        <v/>
      </c>
      <c r="X3283" t="str">
        <f t="shared" si="206"/>
        <v/>
      </c>
      <c r="Y3283" t="str">
        <f t="shared" si="207"/>
        <v/>
      </c>
    </row>
    <row r="3284" spans="5:25" x14ac:dyDescent="0.35">
      <c r="E3284" t="str">
        <f t="shared" si="204"/>
        <v/>
      </c>
      <c r="W3284" t="str">
        <f t="shared" si="205"/>
        <v/>
      </c>
      <c r="X3284" t="str">
        <f t="shared" si="206"/>
        <v/>
      </c>
      <c r="Y3284" t="str">
        <f t="shared" si="207"/>
        <v/>
      </c>
    </row>
    <row r="3285" spans="5:25" x14ac:dyDescent="0.35">
      <c r="E3285" t="str">
        <f t="shared" si="204"/>
        <v/>
      </c>
      <c r="W3285" t="str">
        <f t="shared" si="205"/>
        <v/>
      </c>
      <c r="X3285" t="str">
        <f t="shared" si="206"/>
        <v/>
      </c>
      <c r="Y3285" t="str">
        <f t="shared" si="207"/>
        <v/>
      </c>
    </row>
    <row r="3286" spans="5:25" x14ac:dyDescent="0.35">
      <c r="E3286" t="str">
        <f t="shared" si="204"/>
        <v/>
      </c>
      <c r="W3286" t="str">
        <f t="shared" si="205"/>
        <v/>
      </c>
      <c r="X3286" t="str">
        <f t="shared" si="206"/>
        <v/>
      </c>
      <c r="Y3286" t="str">
        <f t="shared" si="207"/>
        <v/>
      </c>
    </row>
    <row r="3287" spans="5:25" x14ac:dyDescent="0.35">
      <c r="E3287" t="str">
        <f t="shared" si="204"/>
        <v/>
      </c>
      <c r="W3287" t="str">
        <f t="shared" si="205"/>
        <v/>
      </c>
      <c r="X3287" t="str">
        <f t="shared" si="206"/>
        <v/>
      </c>
      <c r="Y3287" t="str">
        <f t="shared" si="207"/>
        <v/>
      </c>
    </row>
    <row r="3288" spans="5:25" x14ac:dyDescent="0.35">
      <c r="E3288" t="str">
        <f t="shared" si="204"/>
        <v/>
      </c>
      <c r="W3288" t="str">
        <f t="shared" si="205"/>
        <v/>
      </c>
      <c r="X3288" t="str">
        <f t="shared" si="206"/>
        <v/>
      </c>
      <c r="Y3288" t="str">
        <f t="shared" si="207"/>
        <v/>
      </c>
    </row>
    <row r="3289" spans="5:25" x14ac:dyDescent="0.35">
      <c r="E3289" t="str">
        <f t="shared" si="204"/>
        <v/>
      </c>
      <c r="W3289" t="str">
        <f t="shared" si="205"/>
        <v/>
      </c>
      <c r="X3289" t="str">
        <f t="shared" si="206"/>
        <v/>
      </c>
      <c r="Y3289" t="str">
        <f t="shared" si="207"/>
        <v/>
      </c>
    </row>
    <row r="3290" spans="5:25" x14ac:dyDescent="0.35">
      <c r="E3290" t="str">
        <f t="shared" si="204"/>
        <v/>
      </c>
      <c r="W3290" t="str">
        <f t="shared" si="205"/>
        <v/>
      </c>
      <c r="X3290" t="str">
        <f t="shared" si="206"/>
        <v/>
      </c>
      <c r="Y3290" t="str">
        <f t="shared" si="207"/>
        <v/>
      </c>
    </row>
    <row r="3291" spans="5:25" x14ac:dyDescent="0.35">
      <c r="E3291" t="str">
        <f t="shared" si="204"/>
        <v/>
      </c>
      <c r="W3291" t="str">
        <f t="shared" si="205"/>
        <v/>
      </c>
      <c r="X3291" t="str">
        <f t="shared" si="206"/>
        <v/>
      </c>
      <c r="Y3291" t="str">
        <f t="shared" si="207"/>
        <v/>
      </c>
    </row>
    <row r="3292" spans="5:25" x14ac:dyDescent="0.35">
      <c r="E3292" t="str">
        <f t="shared" si="204"/>
        <v/>
      </c>
      <c r="W3292" t="str">
        <f t="shared" si="205"/>
        <v/>
      </c>
      <c r="X3292" t="str">
        <f t="shared" si="206"/>
        <v/>
      </c>
      <c r="Y3292" t="str">
        <f t="shared" si="207"/>
        <v/>
      </c>
    </row>
    <row r="3293" spans="5:25" x14ac:dyDescent="0.35">
      <c r="E3293" t="str">
        <f t="shared" si="204"/>
        <v/>
      </c>
      <c r="W3293" t="str">
        <f t="shared" si="205"/>
        <v/>
      </c>
      <c r="X3293" t="str">
        <f t="shared" si="206"/>
        <v/>
      </c>
      <c r="Y3293" t="str">
        <f t="shared" si="207"/>
        <v/>
      </c>
    </row>
    <row r="3294" spans="5:25" x14ac:dyDescent="0.35">
      <c r="E3294" t="str">
        <f t="shared" si="204"/>
        <v/>
      </c>
      <c r="W3294" t="str">
        <f t="shared" si="205"/>
        <v/>
      </c>
      <c r="X3294" t="str">
        <f t="shared" si="206"/>
        <v/>
      </c>
      <c r="Y3294" t="str">
        <f t="shared" si="207"/>
        <v/>
      </c>
    </row>
    <row r="3295" spans="5:25" x14ac:dyDescent="0.35">
      <c r="E3295" t="str">
        <f t="shared" si="204"/>
        <v/>
      </c>
      <c r="W3295" t="str">
        <f t="shared" si="205"/>
        <v/>
      </c>
      <c r="X3295" t="str">
        <f t="shared" si="206"/>
        <v/>
      </c>
      <c r="Y3295" t="str">
        <f t="shared" si="207"/>
        <v/>
      </c>
    </row>
    <row r="3296" spans="5:25" x14ac:dyDescent="0.35">
      <c r="E3296" t="str">
        <f t="shared" si="204"/>
        <v/>
      </c>
      <c r="W3296" t="str">
        <f t="shared" si="205"/>
        <v/>
      </c>
      <c r="X3296" t="str">
        <f t="shared" si="206"/>
        <v/>
      </c>
      <c r="Y3296" t="str">
        <f t="shared" si="207"/>
        <v/>
      </c>
    </row>
    <row r="3297" spans="5:25" x14ac:dyDescent="0.35">
      <c r="E3297" t="str">
        <f t="shared" si="204"/>
        <v/>
      </c>
      <c r="W3297" t="str">
        <f t="shared" si="205"/>
        <v/>
      </c>
      <c r="X3297" t="str">
        <f t="shared" si="206"/>
        <v/>
      </c>
      <c r="Y3297" t="str">
        <f t="shared" si="207"/>
        <v/>
      </c>
    </row>
    <row r="3298" spans="5:25" x14ac:dyDescent="0.35">
      <c r="E3298" t="str">
        <f t="shared" si="204"/>
        <v/>
      </c>
      <c r="W3298" t="str">
        <f t="shared" si="205"/>
        <v/>
      </c>
      <c r="X3298" t="str">
        <f t="shared" si="206"/>
        <v/>
      </c>
      <c r="Y3298" t="str">
        <f t="shared" si="207"/>
        <v/>
      </c>
    </row>
    <row r="3299" spans="5:25" x14ac:dyDescent="0.35">
      <c r="E3299" t="str">
        <f t="shared" si="204"/>
        <v/>
      </c>
      <c r="W3299" t="str">
        <f t="shared" si="205"/>
        <v/>
      </c>
      <c r="X3299" t="str">
        <f t="shared" si="206"/>
        <v/>
      </c>
      <c r="Y3299" t="str">
        <f t="shared" si="207"/>
        <v/>
      </c>
    </row>
    <row r="3300" spans="5:25" x14ac:dyDescent="0.35">
      <c r="E3300" t="str">
        <f t="shared" si="204"/>
        <v/>
      </c>
      <c r="W3300" t="str">
        <f t="shared" si="205"/>
        <v/>
      </c>
      <c r="X3300" t="str">
        <f t="shared" si="206"/>
        <v/>
      </c>
      <c r="Y3300" t="str">
        <f t="shared" si="207"/>
        <v/>
      </c>
    </row>
    <row r="3301" spans="5:25" x14ac:dyDescent="0.35">
      <c r="E3301" t="str">
        <f t="shared" si="204"/>
        <v/>
      </c>
      <c r="W3301" t="str">
        <f t="shared" si="205"/>
        <v/>
      </c>
      <c r="X3301" t="str">
        <f t="shared" si="206"/>
        <v/>
      </c>
      <c r="Y3301" t="str">
        <f t="shared" si="207"/>
        <v/>
      </c>
    </row>
    <row r="3302" spans="5:25" x14ac:dyDescent="0.35">
      <c r="E3302" t="str">
        <f t="shared" si="204"/>
        <v/>
      </c>
      <c r="W3302" t="str">
        <f t="shared" si="205"/>
        <v/>
      </c>
      <c r="X3302" t="str">
        <f t="shared" si="206"/>
        <v/>
      </c>
      <c r="Y3302" t="str">
        <f t="shared" si="207"/>
        <v/>
      </c>
    </row>
    <row r="3303" spans="5:25" x14ac:dyDescent="0.35">
      <c r="E3303" t="str">
        <f t="shared" si="204"/>
        <v/>
      </c>
      <c r="W3303" t="str">
        <f t="shared" si="205"/>
        <v/>
      </c>
      <c r="X3303" t="str">
        <f t="shared" si="206"/>
        <v/>
      </c>
      <c r="Y3303" t="str">
        <f t="shared" si="207"/>
        <v/>
      </c>
    </row>
    <row r="3304" spans="5:25" x14ac:dyDescent="0.35">
      <c r="E3304" t="str">
        <f t="shared" si="204"/>
        <v/>
      </c>
      <c r="W3304" t="str">
        <f t="shared" si="205"/>
        <v/>
      </c>
      <c r="X3304" t="str">
        <f t="shared" si="206"/>
        <v/>
      </c>
      <c r="Y3304" t="str">
        <f t="shared" si="207"/>
        <v/>
      </c>
    </row>
    <row r="3305" spans="5:25" x14ac:dyDescent="0.35">
      <c r="E3305" t="str">
        <f t="shared" si="204"/>
        <v/>
      </c>
      <c r="W3305" t="str">
        <f t="shared" si="205"/>
        <v/>
      </c>
      <c r="X3305" t="str">
        <f t="shared" si="206"/>
        <v/>
      </c>
      <c r="Y3305" t="str">
        <f t="shared" si="207"/>
        <v/>
      </c>
    </row>
    <row r="3306" spans="5:25" x14ac:dyDescent="0.35">
      <c r="E3306" t="str">
        <f t="shared" si="204"/>
        <v/>
      </c>
      <c r="W3306" t="str">
        <f t="shared" si="205"/>
        <v/>
      </c>
      <c r="X3306" t="str">
        <f t="shared" si="206"/>
        <v/>
      </c>
      <c r="Y3306" t="str">
        <f t="shared" si="207"/>
        <v/>
      </c>
    </row>
    <row r="3307" spans="5:25" x14ac:dyDescent="0.35">
      <c r="E3307" t="str">
        <f t="shared" si="204"/>
        <v/>
      </c>
      <c r="W3307" t="str">
        <f t="shared" si="205"/>
        <v/>
      </c>
      <c r="X3307" t="str">
        <f t="shared" si="206"/>
        <v/>
      </c>
      <c r="Y3307" t="str">
        <f t="shared" si="207"/>
        <v/>
      </c>
    </row>
    <row r="3308" spans="5:25" x14ac:dyDescent="0.35">
      <c r="E3308" t="str">
        <f t="shared" si="204"/>
        <v/>
      </c>
      <c r="W3308" t="str">
        <f t="shared" si="205"/>
        <v/>
      </c>
      <c r="X3308" t="str">
        <f t="shared" si="206"/>
        <v/>
      </c>
      <c r="Y3308" t="str">
        <f t="shared" si="207"/>
        <v/>
      </c>
    </row>
    <row r="3309" spans="5:25" x14ac:dyDescent="0.35">
      <c r="E3309" t="str">
        <f t="shared" si="204"/>
        <v/>
      </c>
      <c r="W3309" t="str">
        <f t="shared" si="205"/>
        <v/>
      </c>
      <c r="X3309" t="str">
        <f t="shared" si="206"/>
        <v/>
      </c>
      <c r="Y3309" t="str">
        <f t="shared" si="207"/>
        <v/>
      </c>
    </row>
    <row r="3310" spans="5:25" x14ac:dyDescent="0.35">
      <c r="E3310" t="str">
        <f t="shared" si="204"/>
        <v/>
      </c>
      <c r="W3310" t="str">
        <f t="shared" si="205"/>
        <v/>
      </c>
      <c r="X3310" t="str">
        <f t="shared" si="206"/>
        <v/>
      </c>
      <c r="Y3310" t="str">
        <f t="shared" si="207"/>
        <v/>
      </c>
    </row>
    <row r="3311" spans="5:25" x14ac:dyDescent="0.35">
      <c r="E3311" t="str">
        <f t="shared" si="204"/>
        <v/>
      </c>
      <c r="W3311" t="str">
        <f t="shared" si="205"/>
        <v/>
      </c>
      <c r="X3311" t="str">
        <f t="shared" si="206"/>
        <v/>
      </c>
      <c r="Y3311" t="str">
        <f t="shared" si="207"/>
        <v/>
      </c>
    </row>
    <row r="3312" spans="5:25" x14ac:dyDescent="0.35">
      <c r="E3312" t="str">
        <f t="shared" si="204"/>
        <v/>
      </c>
      <c r="W3312" t="str">
        <f t="shared" si="205"/>
        <v/>
      </c>
      <c r="X3312" t="str">
        <f t="shared" si="206"/>
        <v/>
      </c>
      <c r="Y3312" t="str">
        <f t="shared" si="207"/>
        <v/>
      </c>
    </row>
    <row r="3313" spans="5:25" x14ac:dyDescent="0.35">
      <c r="E3313" t="str">
        <f t="shared" si="204"/>
        <v/>
      </c>
      <c r="W3313" t="str">
        <f t="shared" si="205"/>
        <v/>
      </c>
      <c r="X3313" t="str">
        <f t="shared" si="206"/>
        <v/>
      </c>
      <c r="Y3313" t="str">
        <f t="shared" si="207"/>
        <v/>
      </c>
    </row>
    <row r="3314" spans="5:25" x14ac:dyDescent="0.35">
      <c r="E3314" t="str">
        <f t="shared" si="204"/>
        <v/>
      </c>
      <c r="W3314" t="str">
        <f t="shared" si="205"/>
        <v/>
      </c>
      <c r="X3314" t="str">
        <f t="shared" si="206"/>
        <v/>
      </c>
      <c r="Y3314" t="str">
        <f t="shared" si="207"/>
        <v/>
      </c>
    </row>
    <row r="3315" spans="5:25" x14ac:dyDescent="0.35">
      <c r="E3315" t="str">
        <f t="shared" si="204"/>
        <v/>
      </c>
      <c r="W3315" t="str">
        <f t="shared" si="205"/>
        <v/>
      </c>
      <c r="X3315" t="str">
        <f t="shared" si="206"/>
        <v/>
      </c>
      <c r="Y3315" t="str">
        <f t="shared" si="207"/>
        <v/>
      </c>
    </row>
    <row r="3316" spans="5:25" x14ac:dyDescent="0.35">
      <c r="E3316" t="str">
        <f t="shared" si="204"/>
        <v/>
      </c>
      <c r="W3316" t="str">
        <f t="shared" si="205"/>
        <v/>
      </c>
      <c r="X3316" t="str">
        <f t="shared" si="206"/>
        <v/>
      </c>
      <c r="Y3316" t="str">
        <f t="shared" si="207"/>
        <v/>
      </c>
    </row>
    <row r="3317" spans="5:25" x14ac:dyDescent="0.35">
      <c r="E3317" t="str">
        <f t="shared" si="204"/>
        <v/>
      </c>
      <c r="W3317" t="str">
        <f t="shared" si="205"/>
        <v/>
      </c>
      <c r="X3317" t="str">
        <f t="shared" si="206"/>
        <v/>
      </c>
      <c r="Y3317" t="str">
        <f t="shared" si="207"/>
        <v/>
      </c>
    </row>
    <row r="3318" spans="5:25" x14ac:dyDescent="0.35">
      <c r="E3318" t="str">
        <f t="shared" si="204"/>
        <v/>
      </c>
      <c r="W3318" t="str">
        <f t="shared" si="205"/>
        <v/>
      </c>
      <c r="X3318" t="str">
        <f t="shared" si="206"/>
        <v/>
      </c>
      <c r="Y3318" t="str">
        <f t="shared" si="207"/>
        <v/>
      </c>
    </row>
    <row r="3319" spans="5:25" x14ac:dyDescent="0.35">
      <c r="E3319" t="str">
        <f t="shared" si="204"/>
        <v/>
      </c>
      <c r="W3319" t="str">
        <f t="shared" si="205"/>
        <v/>
      </c>
      <c r="X3319" t="str">
        <f t="shared" si="206"/>
        <v/>
      </c>
      <c r="Y3319" t="str">
        <f t="shared" si="207"/>
        <v/>
      </c>
    </row>
    <row r="3320" spans="5:25" x14ac:dyDescent="0.35">
      <c r="E3320" t="str">
        <f t="shared" si="204"/>
        <v/>
      </c>
      <c r="W3320" t="str">
        <f t="shared" si="205"/>
        <v/>
      </c>
      <c r="X3320" t="str">
        <f t="shared" si="206"/>
        <v/>
      </c>
      <c r="Y3320" t="str">
        <f t="shared" si="207"/>
        <v/>
      </c>
    </row>
    <row r="3321" spans="5:25" x14ac:dyDescent="0.35">
      <c r="E3321" t="str">
        <f t="shared" si="204"/>
        <v/>
      </c>
      <c r="W3321" t="str">
        <f t="shared" si="205"/>
        <v/>
      </c>
      <c r="X3321" t="str">
        <f t="shared" si="206"/>
        <v/>
      </c>
      <c r="Y3321" t="str">
        <f t="shared" si="207"/>
        <v/>
      </c>
    </row>
    <row r="3322" spans="5:25" x14ac:dyDescent="0.35">
      <c r="E3322" t="str">
        <f t="shared" si="204"/>
        <v/>
      </c>
      <c r="W3322" t="str">
        <f t="shared" si="205"/>
        <v/>
      </c>
      <c r="X3322" t="str">
        <f t="shared" si="206"/>
        <v/>
      </c>
      <c r="Y3322" t="str">
        <f t="shared" si="207"/>
        <v/>
      </c>
    </row>
    <row r="3323" spans="5:25" x14ac:dyDescent="0.35">
      <c r="E3323" t="str">
        <f t="shared" si="204"/>
        <v/>
      </c>
      <c r="W3323" t="str">
        <f t="shared" si="205"/>
        <v/>
      </c>
      <c r="X3323" t="str">
        <f t="shared" si="206"/>
        <v/>
      </c>
      <c r="Y3323" t="str">
        <f t="shared" si="207"/>
        <v/>
      </c>
    </row>
    <row r="3324" spans="5:25" x14ac:dyDescent="0.35">
      <c r="E3324" t="str">
        <f t="shared" si="204"/>
        <v/>
      </c>
      <c r="W3324" t="str">
        <f t="shared" si="205"/>
        <v/>
      </c>
      <c r="X3324" t="str">
        <f t="shared" si="206"/>
        <v/>
      </c>
      <c r="Y3324" t="str">
        <f t="shared" si="207"/>
        <v/>
      </c>
    </row>
    <row r="3325" spans="5:25" x14ac:dyDescent="0.35">
      <c r="E3325" t="str">
        <f t="shared" si="204"/>
        <v/>
      </c>
      <c r="W3325" t="str">
        <f t="shared" si="205"/>
        <v/>
      </c>
      <c r="X3325" t="str">
        <f t="shared" si="206"/>
        <v/>
      </c>
      <c r="Y3325" t="str">
        <f t="shared" si="207"/>
        <v/>
      </c>
    </row>
    <row r="3326" spans="5:25" x14ac:dyDescent="0.35">
      <c r="E3326" t="str">
        <f t="shared" ref="E3326:E3389" si="208">IF(COUNTA(H3326,K3326,N3326,Q3326,T3326)=0,"",SUM(VALUE(H3326),VALUE(K3326),VALUE(N3326),VALUE(Q3326),VALUE(T3326)))</f>
        <v/>
      </c>
      <c r="W3326" t="str">
        <f t="shared" si="205"/>
        <v/>
      </c>
      <c r="X3326" t="str">
        <f t="shared" si="206"/>
        <v/>
      </c>
      <c r="Y3326" t="str">
        <f t="shared" si="207"/>
        <v/>
      </c>
    </row>
    <row r="3327" spans="5:25" x14ac:dyDescent="0.35">
      <c r="E3327" t="str">
        <f t="shared" si="208"/>
        <v/>
      </c>
      <c r="W3327" t="str">
        <f t="shared" si="205"/>
        <v/>
      </c>
      <c r="X3327" t="str">
        <f t="shared" si="206"/>
        <v/>
      </c>
      <c r="Y3327" t="str">
        <f t="shared" si="207"/>
        <v/>
      </c>
    </row>
    <row r="3328" spans="5:25" x14ac:dyDescent="0.35">
      <c r="E3328" t="str">
        <f t="shared" si="208"/>
        <v/>
      </c>
      <c r="W3328" t="str">
        <f t="shared" si="205"/>
        <v/>
      </c>
      <c r="X3328" t="str">
        <f t="shared" si="206"/>
        <v/>
      </c>
      <c r="Y3328" t="str">
        <f t="shared" si="207"/>
        <v/>
      </c>
    </row>
    <row r="3329" spans="5:25" x14ac:dyDescent="0.35">
      <c r="E3329" t="str">
        <f t="shared" si="208"/>
        <v/>
      </c>
      <c r="W3329" t="str">
        <f t="shared" si="205"/>
        <v/>
      </c>
      <c r="X3329" t="str">
        <f t="shared" si="206"/>
        <v/>
      </c>
      <c r="Y3329" t="str">
        <f t="shared" si="207"/>
        <v/>
      </c>
    </row>
    <row r="3330" spans="5:25" x14ac:dyDescent="0.35">
      <c r="E3330" t="str">
        <f t="shared" si="208"/>
        <v/>
      </c>
      <c r="W3330" t="str">
        <f t="shared" ref="W3330:W3393" si="209">IF(COUNTA(I3330,L3330,O3330,R3330,U3330)=0,"",SUM(VALUE(I3330),VALUE(L3330),VALUE(O3330),VALUE(R3330),VALUE(U3330)))</f>
        <v/>
      </c>
      <c r="X3330" t="str">
        <f t="shared" ref="X3330:X3393" si="210">IF(COUNTA(H3330,K3330,N3330,Q3330,T3330)=0,"",IFERROR(IF(ABS(E3330-SUM(H3330,K3330,N3330,Q3330,T3330))&lt;1,"VALID","MISMATCH"),""))</f>
        <v/>
      </c>
      <c r="Y3330" t="str">
        <f t="shared" ref="Y3330:Y3393" si="211">IF(COUNTA(I3330,L3330,O3330,R3330,U3330)=0,"",IFERROR(IF(ABS(W3330-SUM(I3330,L3330,O3330,R3330,U3330))&lt;1,"VALID","MISMATCH"),""))</f>
        <v/>
      </c>
    </row>
    <row r="3331" spans="5:25" x14ac:dyDescent="0.35">
      <c r="E3331" t="str">
        <f t="shared" si="208"/>
        <v/>
      </c>
      <c r="W3331" t="str">
        <f t="shared" si="209"/>
        <v/>
      </c>
      <c r="X3331" t="str">
        <f t="shared" si="210"/>
        <v/>
      </c>
      <c r="Y3331" t="str">
        <f t="shared" si="211"/>
        <v/>
      </c>
    </row>
    <row r="3332" spans="5:25" x14ac:dyDescent="0.35">
      <c r="E3332" t="str">
        <f t="shared" si="208"/>
        <v/>
      </c>
      <c r="W3332" t="str">
        <f t="shared" si="209"/>
        <v/>
      </c>
      <c r="X3332" t="str">
        <f t="shared" si="210"/>
        <v/>
      </c>
      <c r="Y3332" t="str">
        <f t="shared" si="211"/>
        <v/>
      </c>
    </row>
    <row r="3333" spans="5:25" x14ac:dyDescent="0.35">
      <c r="E3333" t="str">
        <f t="shared" si="208"/>
        <v/>
      </c>
      <c r="W3333" t="str">
        <f t="shared" si="209"/>
        <v/>
      </c>
      <c r="X3333" t="str">
        <f t="shared" si="210"/>
        <v/>
      </c>
      <c r="Y3333" t="str">
        <f t="shared" si="211"/>
        <v/>
      </c>
    </row>
    <row r="3334" spans="5:25" x14ac:dyDescent="0.35">
      <c r="E3334" t="str">
        <f t="shared" si="208"/>
        <v/>
      </c>
      <c r="W3334" t="str">
        <f t="shared" si="209"/>
        <v/>
      </c>
      <c r="X3334" t="str">
        <f t="shared" si="210"/>
        <v/>
      </c>
      <c r="Y3334" t="str">
        <f t="shared" si="211"/>
        <v/>
      </c>
    </row>
    <row r="3335" spans="5:25" x14ac:dyDescent="0.35">
      <c r="E3335" t="str">
        <f t="shared" si="208"/>
        <v/>
      </c>
      <c r="W3335" t="str">
        <f t="shared" si="209"/>
        <v/>
      </c>
      <c r="X3335" t="str">
        <f t="shared" si="210"/>
        <v/>
      </c>
      <c r="Y3335" t="str">
        <f t="shared" si="211"/>
        <v/>
      </c>
    </row>
    <row r="3336" spans="5:25" x14ac:dyDescent="0.35">
      <c r="E3336" t="str">
        <f t="shared" si="208"/>
        <v/>
      </c>
      <c r="W3336" t="str">
        <f t="shared" si="209"/>
        <v/>
      </c>
      <c r="X3336" t="str">
        <f t="shared" si="210"/>
        <v/>
      </c>
      <c r="Y3336" t="str">
        <f t="shared" si="211"/>
        <v/>
      </c>
    </row>
    <row r="3337" spans="5:25" x14ac:dyDescent="0.35">
      <c r="E3337" t="str">
        <f t="shared" si="208"/>
        <v/>
      </c>
      <c r="W3337" t="str">
        <f t="shared" si="209"/>
        <v/>
      </c>
      <c r="X3337" t="str">
        <f t="shared" si="210"/>
        <v/>
      </c>
      <c r="Y3337" t="str">
        <f t="shared" si="211"/>
        <v/>
      </c>
    </row>
    <row r="3338" spans="5:25" x14ac:dyDescent="0.35">
      <c r="E3338" t="str">
        <f t="shared" si="208"/>
        <v/>
      </c>
      <c r="W3338" t="str">
        <f t="shared" si="209"/>
        <v/>
      </c>
      <c r="X3338" t="str">
        <f t="shared" si="210"/>
        <v/>
      </c>
      <c r="Y3338" t="str">
        <f t="shared" si="211"/>
        <v/>
      </c>
    </row>
    <row r="3339" spans="5:25" x14ac:dyDescent="0.35">
      <c r="E3339" t="str">
        <f t="shared" si="208"/>
        <v/>
      </c>
      <c r="W3339" t="str">
        <f t="shared" si="209"/>
        <v/>
      </c>
      <c r="X3339" t="str">
        <f t="shared" si="210"/>
        <v/>
      </c>
      <c r="Y3339" t="str">
        <f t="shared" si="211"/>
        <v/>
      </c>
    </row>
    <row r="3340" spans="5:25" x14ac:dyDescent="0.35">
      <c r="E3340" t="str">
        <f t="shared" si="208"/>
        <v/>
      </c>
      <c r="W3340" t="str">
        <f t="shared" si="209"/>
        <v/>
      </c>
      <c r="X3340" t="str">
        <f t="shared" si="210"/>
        <v/>
      </c>
      <c r="Y3340" t="str">
        <f t="shared" si="211"/>
        <v/>
      </c>
    </row>
    <row r="3341" spans="5:25" x14ac:dyDescent="0.35">
      <c r="E3341" t="str">
        <f t="shared" si="208"/>
        <v/>
      </c>
      <c r="W3341" t="str">
        <f t="shared" si="209"/>
        <v/>
      </c>
      <c r="X3341" t="str">
        <f t="shared" si="210"/>
        <v/>
      </c>
      <c r="Y3341" t="str">
        <f t="shared" si="211"/>
        <v/>
      </c>
    </row>
    <row r="3342" spans="5:25" x14ac:dyDescent="0.35">
      <c r="E3342" t="str">
        <f t="shared" si="208"/>
        <v/>
      </c>
      <c r="W3342" t="str">
        <f t="shared" si="209"/>
        <v/>
      </c>
      <c r="X3342" t="str">
        <f t="shared" si="210"/>
        <v/>
      </c>
      <c r="Y3342" t="str">
        <f t="shared" si="211"/>
        <v/>
      </c>
    </row>
    <row r="3343" spans="5:25" x14ac:dyDescent="0.35">
      <c r="E3343" t="str">
        <f t="shared" si="208"/>
        <v/>
      </c>
      <c r="W3343" t="str">
        <f t="shared" si="209"/>
        <v/>
      </c>
      <c r="X3343" t="str">
        <f t="shared" si="210"/>
        <v/>
      </c>
      <c r="Y3343" t="str">
        <f t="shared" si="211"/>
        <v/>
      </c>
    </row>
    <row r="3344" spans="5:25" x14ac:dyDescent="0.35">
      <c r="E3344" t="str">
        <f t="shared" si="208"/>
        <v/>
      </c>
      <c r="W3344" t="str">
        <f t="shared" si="209"/>
        <v/>
      </c>
      <c r="X3344" t="str">
        <f t="shared" si="210"/>
        <v/>
      </c>
      <c r="Y3344" t="str">
        <f t="shared" si="211"/>
        <v/>
      </c>
    </row>
    <row r="3345" spans="5:25" x14ac:dyDescent="0.35">
      <c r="E3345" t="str">
        <f t="shared" si="208"/>
        <v/>
      </c>
      <c r="W3345" t="str">
        <f t="shared" si="209"/>
        <v/>
      </c>
      <c r="X3345" t="str">
        <f t="shared" si="210"/>
        <v/>
      </c>
      <c r="Y3345" t="str">
        <f t="shared" si="211"/>
        <v/>
      </c>
    </row>
    <row r="3346" spans="5:25" x14ac:dyDescent="0.35">
      <c r="E3346" t="str">
        <f t="shared" si="208"/>
        <v/>
      </c>
      <c r="W3346" t="str">
        <f t="shared" si="209"/>
        <v/>
      </c>
      <c r="X3346" t="str">
        <f t="shared" si="210"/>
        <v/>
      </c>
      <c r="Y3346" t="str">
        <f t="shared" si="211"/>
        <v/>
      </c>
    </row>
    <row r="3347" spans="5:25" x14ac:dyDescent="0.35">
      <c r="E3347" t="str">
        <f t="shared" si="208"/>
        <v/>
      </c>
      <c r="W3347" t="str">
        <f t="shared" si="209"/>
        <v/>
      </c>
      <c r="X3347" t="str">
        <f t="shared" si="210"/>
        <v/>
      </c>
      <c r="Y3347" t="str">
        <f t="shared" si="211"/>
        <v/>
      </c>
    </row>
    <row r="3348" spans="5:25" x14ac:dyDescent="0.35">
      <c r="E3348" t="str">
        <f t="shared" si="208"/>
        <v/>
      </c>
      <c r="W3348" t="str">
        <f t="shared" si="209"/>
        <v/>
      </c>
      <c r="X3348" t="str">
        <f t="shared" si="210"/>
        <v/>
      </c>
      <c r="Y3348" t="str">
        <f t="shared" si="211"/>
        <v/>
      </c>
    </row>
    <row r="3349" spans="5:25" x14ac:dyDescent="0.35">
      <c r="E3349" t="str">
        <f t="shared" si="208"/>
        <v/>
      </c>
      <c r="W3349" t="str">
        <f t="shared" si="209"/>
        <v/>
      </c>
      <c r="X3349" t="str">
        <f t="shared" si="210"/>
        <v/>
      </c>
      <c r="Y3349" t="str">
        <f t="shared" si="211"/>
        <v/>
      </c>
    </row>
    <row r="3350" spans="5:25" x14ac:dyDescent="0.35">
      <c r="E3350" t="str">
        <f t="shared" si="208"/>
        <v/>
      </c>
      <c r="W3350" t="str">
        <f t="shared" si="209"/>
        <v/>
      </c>
      <c r="X3350" t="str">
        <f t="shared" si="210"/>
        <v/>
      </c>
      <c r="Y3350" t="str">
        <f t="shared" si="211"/>
        <v/>
      </c>
    </row>
    <row r="3351" spans="5:25" x14ac:dyDescent="0.35">
      <c r="E3351" t="str">
        <f t="shared" si="208"/>
        <v/>
      </c>
      <c r="W3351" t="str">
        <f t="shared" si="209"/>
        <v/>
      </c>
      <c r="X3351" t="str">
        <f t="shared" si="210"/>
        <v/>
      </c>
      <c r="Y3351" t="str">
        <f t="shared" si="211"/>
        <v/>
      </c>
    </row>
    <row r="3352" spans="5:25" x14ac:dyDescent="0.35">
      <c r="E3352" t="str">
        <f t="shared" si="208"/>
        <v/>
      </c>
      <c r="W3352" t="str">
        <f t="shared" si="209"/>
        <v/>
      </c>
      <c r="X3352" t="str">
        <f t="shared" si="210"/>
        <v/>
      </c>
      <c r="Y3352" t="str">
        <f t="shared" si="211"/>
        <v/>
      </c>
    </row>
    <row r="3353" spans="5:25" x14ac:dyDescent="0.35">
      <c r="E3353" t="str">
        <f t="shared" si="208"/>
        <v/>
      </c>
      <c r="W3353" t="str">
        <f t="shared" si="209"/>
        <v/>
      </c>
      <c r="X3353" t="str">
        <f t="shared" si="210"/>
        <v/>
      </c>
      <c r="Y3353" t="str">
        <f t="shared" si="211"/>
        <v/>
      </c>
    </row>
    <row r="3354" spans="5:25" x14ac:dyDescent="0.35">
      <c r="E3354" t="str">
        <f t="shared" si="208"/>
        <v/>
      </c>
      <c r="W3354" t="str">
        <f t="shared" si="209"/>
        <v/>
      </c>
      <c r="X3354" t="str">
        <f t="shared" si="210"/>
        <v/>
      </c>
      <c r="Y3354" t="str">
        <f t="shared" si="211"/>
        <v/>
      </c>
    </row>
    <row r="3355" spans="5:25" x14ac:dyDescent="0.35">
      <c r="E3355" t="str">
        <f t="shared" si="208"/>
        <v/>
      </c>
      <c r="W3355" t="str">
        <f t="shared" si="209"/>
        <v/>
      </c>
      <c r="X3355" t="str">
        <f t="shared" si="210"/>
        <v/>
      </c>
      <c r="Y3355" t="str">
        <f t="shared" si="211"/>
        <v/>
      </c>
    </row>
    <row r="3356" spans="5:25" x14ac:dyDescent="0.35">
      <c r="E3356" t="str">
        <f t="shared" si="208"/>
        <v/>
      </c>
      <c r="W3356" t="str">
        <f t="shared" si="209"/>
        <v/>
      </c>
      <c r="X3356" t="str">
        <f t="shared" si="210"/>
        <v/>
      </c>
      <c r="Y3356" t="str">
        <f t="shared" si="211"/>
        <v/>
      </c>
    </row>
    <row r="3357" spans="5:25" x14ac:dyDescent="0.35">
      <c r="E3357" t="str">
        <f t="shared" si="208"/>
        <v/>
      </c>
      <c r="W3357" t="str">
        <f t="shared" si="209"/>
        <v/>
      </c>
      <c r="X3357" t="str">
        <f t="shared" si="210"/>
        <v/>
      </c>
      <c r="Y3357" t="str">
        <f t="shared" si="211"/>
        <v/>
      </c>
    </row>
    <row r="3358" spans="5:25" x14ac:dyDescent="0.35">
      <c r="E3358" t="str">
        <f t="shared" si="208"/>
        <v/>
      </c>
      <c r="W3358" t="str">
        <f t="shared" si="209"/>
        <v/>
      </c>
      <c r="X3358" t="str">
        <f t="shared" si="210"/>
        <v/>
      </c>
      <c r="Y3358" t="str">
        <f t="shared" si="211"/>
        <v/>
      </c>
    </row>
    <row r="3359" spans="5:25" x14ac:dyDescent="0.35">
      <c r="E3359" t="str">
        <f t="shared" si="208"/>
        <v/>
      </c>
      <c r="W3359" t="str">
        <f t="shared" si="209"/>
        <v/>
      </c>
      <c r="X3359" t="str">
        <f t="shared" si="210"/>
        <v/>
      </c>
      <c r="Y3359" t="str">
        <f t="shared" si="211"/>
        <v/>
      </c>
    </row>
    <row r="3360" spans="5:25" x14ac:dyDescent="0.35">
      <c r="E3360" t="str">
        <f t="shared" si="208"/>
        <v/>
      </c>
      <c r="W3360" t="str">
        <f t="shared" si="209"/>
        <v/>
      </c>
      <c r="X3360" t="str">
        <f t="shared" si="210"/>
        <v/>
      </c>
      <c r="Y3360" t="str">
        <f t="shared" si="211"/>
        <v/>
      </c>
    </row>
    <row r="3361" spans="5:25" x14ac:dyDescent="0.35">
      <c r="E3361" t="str">
        <f t="shared" si="208"/>
        <v/>
      </c>
      <c r="W3361" t="str">
        <f t="shared" si="209"/>
        <v/>
      </c>
      <c r="X3361" t="str">
        <f t="shared" si="210"/>
        <v/>
      </c>
      <c r="Y3361" t="str">
        <f t="shared" si="211"/>
        <v/>
      </c>
    </row>
    <row r="3362" spans="5:25" x14ac:dyDescent="0.35">
      <c r="E3362" t="str">
        <f t="shared" si="208"/>
        <v/>
      </c>
      <c r="W3362" t="str">
        <f t="shared" si="209"/>
        <v/>
      </c>
      <c r="X3362" t="str">
        <f t="shared" si="210"/>
        <v/>
      </c>
      <c r="Y3362" t="str">
        <f t="shared" si="211"/>
        <v/>
      </c>
    </row>
    <row r="3363" spans="5:25" x14ac:dyDescent="0.35">
      <c r="E3363" t="str">
        <f t="shared" si="208"/>
        <v/>
      </c>
      <c r="W3363" t="str">
        <f t="shared" si="209"/>
        <v/>
      </c>
      <c r="X3363" t="str">
        <f t="shared" si="210"/>
        <v/>
      </c>
      <c r="Y3363" t="str">
        <f t="shared" si="211"/>
        <v/>
      </c>
    </row>
    <row r="3364" spans="5:25" x14ac:dyDescent="0.35">
      <c r="E3364" t="str">
        <f t="shared" si="208"/>
        <v/>
      </c>
      <c r="W3364" t="str">
        <f t="shared" si="209"/>
        <v/>
      </c>
      <c r="X3364" t="str">
        <f t="shared" si="210"/>
        <v/>
      </c>
      <c r="Y3364" t="str">
        <f t="shared" si="211"/>
        <v/>
      </c>
    </row>
    <row r="3365" spans="5:25" x14ac:dyDescent="0.35">
      <c r="E3365" t="str">
        <f t="shared" si="208"/>
        <v/>
      </c>
      <c r="W3365" t="str">
        <f t="shared" si="209"/>
        <v/>
      </c>
      <c r="X3365" t="str">
        <f t="shared" si="210"/>
        <v/>
      </c>
      <c r="Y3365" t="str">
        <f t="shared" si="211"/>
        <v/>
      </c>
    </row>
    <row r="3366" spans="5:25" x14ac:dyDescent="0.35">
      <c r="E3366" t="str">
        <f t="shared" si="208"/>
        <v/>
      </c>
      <c r="W3366" t="str">
        <f t="shared" si="209"/>
        <v/>
      </c>
      <c r="X3366" t="str">
        <f t="shared" si="210"/>
        <v/>
      </c>
      <c r="Y3366" t="str">
        <f t="shared" si="211"/>
        <v/>
      </c>
    </row>
    <row r="3367" spans="5:25" x14ac:dyDescent="0.35">
      <c r="E3367" t="str">
        <f t="shared" si="208"/>
        <v/>
      </c>
      <c r="W3367" t="str">
        <f t="shared" si="209"/>
        <v/>
      </c>
      <c r="X3367" t="str">
        <f t="shared" si="210"/>
        <v/>
      </c>
      <c r="Y3367" t="str">
        <f t="shared" si="211"/>
        <v/>
      </c>
    </row>
    <row r="3368" spans="5:25" x14ac:dyDescent="0.35">
      <c r="E3368" t="str">
        <f t="shared" si="208"/>
        <v/>
      </c>
      <c r="W3368" t="str">
        <f t="shared" si="209"/>
        <v/>
      </c>
      <c r="X3368" t="str">
        <f t="shared" si="210"/>
        <v/>
      </c>
      <c r="Y3368" t="str">
        <f t="shared" si="211"/>
        <v/>
      </c>
    </row>
    <row r="3369" spans="5:25" x14ac:dyDescent="0.35">
      <c r="E3369" t="str">
        <f t="shared" si="208"/>
        <v/>
      </c>
      <c r="W3369" t="str">
        <f t="shared" si="209"/>
        <v/>
      </c>
      <c r="X3369" t="str">
        <f t="shared" si="210"/>
        <v/>
      </c>
      <c r="Y3369" t="str">
        <f t="shared" si="211"/>
        <v/>
      </c>
    </row>
    <row r="3370" spans="5:25" x14ac:dyDescent="0.35">
      <c r="E3370" t="str">
        <f t="shared" si="208"/>
        <v/>
      </c>
      <c r="W3370" t="str">
        <f t="shared" si="209"/>
        <v/>
      </c>
      <c r="X3370" t="str">
        <f t="shared" si="210"/>
        <v/>
      </c>
      <c r="Y3370" t="str">
        <f t="shared" si="211"/>
        <v/>
      </c>
    </row>
    <row r="3371" spans="5:25" x14ac:dyDescent="0.35">
      <c r="E3371" t="str">
        <f t="shared" si="208"/>
        <v/>
      </c>
      <c r="W3371" t="str">
        <f t="shared" si="209"/>
        <v/>
      </c>
      <c r="X3371" t="str">
        <f t="shared" si="210"/>
        <v/>
      </c>
      <c r="Y3371" t="str">
        <f t="shared" si="211"/>
        <v/>
      </c>
    </row>
    <row r="3372" spans="5:25" x14ac:dyDescent="0.35">
      <c r="E3372" t="str">
        <f t="shared" si="208"/>
        <v/>
      </c>
      <c r="W3372" t="str">
        <f t="shared" si="209"/>
        <v/>
      </c>
      <c r="X3372" t="str">
        <f t="shared" si="210"/>
        <v/>
      </c>
      <c r="Y3372" t="str">
        <f t="shared" si="211"/>
        <v/>
      </c>
    </row>
    <row r="3373" spans="5:25" x14ac:dyDescent="0.35">
      <c r="E3373" t="str">
        <f t="shared" si="208"/>
        <v/>
      </c>
      <c r="W3373" t="str">
        <f t="shared" si="209"/>
        <v/>
      </c>
      <c r="X3373" t="str">
        <f t="shared" si="210"/>
        <v/>
      </c>
      <c r="Y3373" t="str">
        <f t="shared" si="211"/>
        <v/>
      </c>
    </row>
    <row r="3374" spans="5:25" x14ac:dyDescent="0.35">
      <c r="E3374" t="str">
        <f t="shared" si="208"/>
        <v/>
      </c>
      <c r="W3374" t="str">
        <f t="shared" si="209"/>
        <v/>
      </c>
      <c r="X3374" t="str">
        <f t="shared" si="210"/>
        <v/>
      </c>
      <c r="Y3374" t="str">
        <f t="shared" si="211"/>
        <v/>
      </c>
    </row>
    <row r="3375" spans="5:25" x14ac:dyDescent="0.35">
      <c r="E3375" t="str">
        <f t="shared" si="208"/>
        <v/>
      </c>
      <c r="W3375" t="str">
        <f t="shared" si="209"/>
        <v/>
      </c>
      <c r="X3375" t="str">
        <f t="shared" si="210"/>
        <v/>
      </c>
      <c r="Y3375" t="str">
        <f t="shared" si="211"/>
        <v/>
      </c>
    </row>
    <row r="3376" spans="5:25" x14ac:dyDescent="0.35">
      <c r="E3376" t="str">
        <f t="shared" si="208"/>
        <v/>
      </c>
      <c r="W3376" t="str">
        <f t="shared" si="209"/>
        <v/>
      </c>
      <c r="X3376" t="str">
        <f t="shared" si="210"/>
        <v/>
      </c>
      <c r="Y3376" t="str">
        <f t="shared" si="211"/>
        <v/>
      </c>
    </row>
    <row r="3377" spans="5:25" x14ac:dyDescent="0.35">
      <c r="E3377" t="str">
        <f t="shared" si="208"/>
        <v/>
      </c>
      <c r="W3377" t="str">
        <f t="shared" si="209"/>
        <v/>
      </c>
      <c r="X3377" t="str">
        <f t="shared" si="210"/>
        <v/>
      </c>
      <c r="Y3377" t="str">
        <f t="shared" si="211"/>
        <v/>
      </c>
    </row>
    <row r="3378" spans="5:25" x14ac:dyDescent="0.35">
      <c r="E3378" t="str">
        <f t="shared" si="208"/>
        <v/>
      </c>
      <c r="W3378" t="str">
        <f t="shared" si="209"/>
        <v/>
      </c>
      <c r="X3378" t="str">
        <f t="shared" si="210"/>
        <v/>
      </c>
      <c r="Y3378" t="str">
        <f t="shared" si="211"/>
        <v/>
      </c>
    </row>
    <row r="3379" spans="5:25" x14ac:dyDescent="0.35">
      <c r="E3379" t="str">
        <f t="shared" si="208"/>
        <v/>
      </c>
      <c r="W3379" t="str">
        <f t="shared" si="209"/>
        <v/>
      </c>
      <c r="X3379" t="str">
        <f t="shared" si="210"/>
        <v/>
      </c>
      <c r="Y3379" t="str">
        <f t="shared" si="211"/>
        <v/>
      </c>
    </row>
    <row r="3380" spans="5:25" x14ac:dyDescent="0.35">
      <c r="E3380" t="str">
        <f t="shared" si="208"/>
        <v/>
      </c>
      <c r="W3380" t="str">
        <f t="shared" si="209"/>
        <v/>
      </c>
      <c r="X3380" t="str">
        <f t="shared" si="210"/>
        <v/>
      </c>
      <c r="Y3380" t="str">
        <f t="shared" si="211"/>
        <v/>
      </c>
    </row>
    <row r="3381" spans="5:25" x14ac:dyDescent="0.35">
      <c r="E3381" t="str">
        <f t="shared" si="208"/>
        <v/>
      </c>
      <c r="W3381" t="str">
        <f t="shared" si="209"/>
        <v/>
      </c>
      <c r="X3381" t="str">
        <f t="shared" si="210"/>
        <v/>
      </c>
      <c r="Y3381" t="str">
        <f t="shared" si="211"/>
        <v/>
      </c>
    </row>
    <row r="3382" spans="5:25" x14ac:dyDescent="0.35">
      <c r="E3382" t="str">
        <f t="shared" si="208"/>
        <v/>
      </c>
      <c r="W3382" t="str">
        <f t="shared" si="209"/>
        <v/>
      </c>
      <c r="X3382" t="str">
        <f t="shared" si="210"/>
        <v/>
      </c>
      <c r="Y3382" t="str">
        <f t="shared" si="211"/>
        <v/>
      </c>
    </row>
    <row r="3383" spans="5:25" x14ac:dyDescent="0.35">
      <c r="E3383" t="str">
        <f t="shared" si="208"/>
        <v/>
      </c>
      <c r="W3383" t="str">
        <f t="shared" si="209"/>
        <v/>
      </c>
      <c r="X3383" t="str">
        <f t="shared" si="210"/>
        <v/>
      </c>
      <c r="Y3383" t="str">
        <f t="shared" si="211"/>
        <v/>
      </c>
    </row>
    <row r="3384" spans="5:25" x14ac:dyDescent="0.35">
      <c r="E3384" t="str">
        <f t="shared" si="208"/>
        <v/>
      </c>
      <c r="W3384" t="str">
        <f t="shared" si="209"/>
        <v/>
      </c>
      <c r="X3384" t="str">
        <f t="shared" si="210"/>
        <v/>
      </c>
      <c r="Y3384" t="str">
        <f t="shared" si="211"/>
        <v/>
      </c>
    </row>
    <row r="3385" spans="5:25" x14ac:dyDescent="0.35">
      <c r="E3385" t="str">
        <f t="shared" si="208"/>
        <v/>
      </c>
      <c r="W3385" t="str">
        <f t="shared" si="209"/>
        <v/>
      </c>
      <c r="X3385" t="str">
        <f t="shared" si="210"/>
        <v/>
      </c>
      <c r="Y3385" t="str">
        <f t="shared" si="211"/>
        <v/>
      </c>
    </row>
    <row r="3386" spans="5:25" x14ac:dyDescent="0.35">
      <c r="E3386" t="str">
        <f t="shared" si="208"/>
        <v/>
      </c>
      <c r="W3386" t="str">
        <f t="shared" si="209"/>
        <v/>
      </c>
      <c r="X3386" t="str">
        <f t="shared" si="210"/>
        <v/>
      </c>
      <c r="Y3386" t="str">
        <f t="shared" si="211"/>
        <v/>
      </c>
    </row>
    <row r="3387" spans="5:25" x14ac:dyDescent="0.35">
      <c r="E3387" t="str">
        <f t="shared" si="208"/>
        <v/>
      </c>
      <c r="W3387" t="str">
        <f t="shared" si="209"/>
        <v/>
      </c>
      <c r="X3387" t="str">
        <f t="shared" si="210"/>
        <v/>
      </c>
      <c r="Y3387" t="str">
        <f t="shared" si="211"/>
        <v/>
      </c>
    </row>
    <row r="3388" spans="5:25" x14ac:dyDescent="0.35">
      <c r="E3388" t="str">
        <f t="shared" si="208"/>
        <v/>
      </c>
      <c r="W3388" t="str">
        <f t="shared" si="209"/>
        <v/>
      </c>
      <c r="X3388" t="str">
        <f t="shared" si="210"/>
        <v/>
      </c>
      <c r="Y3388" t="str">
        <f t="shared" si="211"/>
        <v/>
      </c>
    </row>
    <row r="3389" spans="5:25" x14ac:dyDescent="0.35">
      <c r="E3389" t="str">
        <f t="shared" si="208"/>
        <v/>
      </c>
      <c r="W3389" t="str">
        <f t="shared" si="209"/>
        <v/>
      </c>
      <c r="X3389" t="str">
        <f t="shared" si="210"/>
        <v/>
      </c>
      <c r="Y3389" t="str">
        <f t="shared" si="211"/>
        <v/>
      </c>
    </row>
    <row r="3390" spans="5:25" x14ac:dyDescent="0.35">
      <c r="E3390" t="str">
        <f t="shared" ref="E3390:E3453" si="212">IF(COUNTA(H3390,K3390,N3390,Q3390,T3390)=0,"",SUM(VALUE(H3390),VALUE(K3390),VALUE(N3390),VALUE(Q3390),VALUE(T3390)))</f>
        <v/>
      </c>
      <c r="W3390" t="str">
        <f t="shared" si="209"/>
        <v/>
      </c>
      <c r="X3390" t="str">
        <f t="shared" si="210"/>
        <v/>
      </c>
      <c r="Y3390" t="str">
        <f t="shared" si="211"/>
        <v/>
      </c>
    </row>
    <row r="3391" spans="5:25" x14ac:dyDescent="0.35">
      <c r="E3391" t="str">
        <f t="shared" si="212"/>
        <v/>
      </c>
      <c r="W3391" t="str">
        <f t="shared" si="209"/>
        <v/>
      </c>
      <c r="X3391" t="str">
        <f t="shared" si="210"/>
        <v/>
      </c>
      <c r="Y3391" t="str">
        <f t="shared" si="211"/>
        <v/>
      </c>
    </row>
    <row r="3392" spans="5:25" x14ac:dyDescent="0.35">
      <c r="E3392" t="str">
        <f t="shared" si="212"/>
        <v/>
      </c>
      <c r="W3392" t="str">
        <f t="shared" si="209"/>
        <v/>
      </c>
      <c r="X3392" t="str">
        <f t="shared" si="210"/>
        <v/>
      </c>
      <c r="Y3392" t="str">
        <f t="shared" si="211"/>
        <v/>
      </c>
    </row>
    <row r="3393" spans="5:25" x14ac:dyDescent="0.35">
      <c r="E3393" t="str">
        <f t="shared" si="212"/>
        <v/>
      </c>
      <c r="W3393" t="str">
        <f t="shared" si="209"/>
        <v/>
      </c>
      <c r="X3393" t="str">
        <f t="shared" si="210"/>
        <v/>
      </c>
      <c r="Y3393" t="str">
        <f t="shared" si="211"/>
        <v/>
      </c>
    </row>
    <row r="3394" spans="5:25" x14ac:dyDescent="0.35">
      <c r="E3394" t="str">
        <f t="shared" si="212"/>
        <v/>
      </c>
      <c r="W3394" t="str">
        <f t="shared" ref="W3394:W3457" si="213">IF(COUNTA(I3394,L3394,O3394,R3394,U3394)=0,"",SUM(VALUE(I3394),VALUE(L3394),VALUE(O3394),VALUE(R3394),VALUE(U3394)))</f>
        <v/>
      </c>
      <c r="X3394" t="str">
        <f t="shared" ref="X3394:X3457" si="214">IF(COUNTA(H3394,K3394,N3394,Q3394,T3394)=0,"",IFERROR(IF(ABS(E3394-SUM(H3394,K3394,N3394,Q3394,T3394))&lt;1,"VALID","MISMATCH"),""))</f>
        <v/>
      </c>
      <c r="Y3394" t="str">
        <f t="shared" ref="Y3394:Y3457" si="215">IF(COUNTA(I3394,L3394,O3394,R3394,U3394)=0,"",IFERROR(IF(ABS(W3394-SUM(I3394,L3394,O3394,R3394,U3394))&lt;1,"VALID","MISMATCH"),""))</f>
        <v/>
      </c>
    </row>
    <row r="3395" spans="5:25" x14ac:dyDescent="0.35">
      <c r="E3395" t="str">
        <f t="shared" si="212"/>
        <v/>
      </c>
      <c r="W3395" t="str">
        <f t="shared" si="213"/>
        <v/>
      </c>
      <c r="X3395" t="str">
        <f t="shared" si="214"/>
        <v/>
      </c>
      <c r="Y3395" t="str">
        <f t="shared" si="215"/>
        <v/>
      </c>
    </row>
    <row r="3396" spans="5:25" x14ac:dyDescent="0.35">
      <c r="E3396" t="str">
        <f t="shared" si="212"/>
        <v/>
      </c>
      <c r="W3396" t="str">
        <f t="shared" si="213"/>
        <v/>
      </c>
      <c r="X3396" t="str">
        <f t="shared" si="214"/>
        <v/>
      </c>
      <c r="Y3396" t="str">
        <f t="shared" si="215"/>
        <v/>
      </c>
    </row>
    <row r="3397" spans="5:25" x14ac:dyDescent="0.35">
      <c r="E3397" t="str">
        <f t="shared" si="212"/>
        <v/>
      </c>
      <c r="W3397" t="str">
        <f t="shared" si="213"/>
        <v/>
      </c>
      <c r="X3397" t="str">
        <f t="shared" si="214"/>
        <v/>
      </c>
      <c r="Y3397" t="str">
        <f t="shared" si="215"/>
        <v/>
      </c>
    </row>
    <row r="3398" spans="5:25" x14ac:dyDescent="0.35">
      <c r="E3398" t="str">
        <f t="shared" si="212"/>
        <v/>
      </c>
      <c r="W3398" t="str">
        <f t="shared" si="213"/>
        <v/>
      </c>
      <c r="X3398" t="str">
        <f t="shared" si="214"/>
        <v/>
      </c>
      <c r="Y3398" t="str">
        <f t="shared" si="215"/>
        <v/>
      </c>
    </row>
    <row r="3399" spans="5:25" x14ac:dyDescent="0.35">
      <c r="E3399" t="str">
        <f t="shared" si="212"/>
        <v/>
      </c>
      <c r="W3399" t="str">
        <f t="shared" si="213"/>
        <v/>
      </c>
      <c r="X3399" t="str">
        <f t="shared" si="214"/>
        <v/>
      </c>
      <c r="Y3399" t="str">
        <f t="shared" si="215"/>
        <v/>
      </c>
    </row>
    <row r="3400" spans="5:25" x14ac:dyDescent="0.35">
      <c r="E3400" t="str">
        <f t="shared" si="212"/>
        <v/>
      </c>
      <c r="W3400" t="str">
        <f t="shared" si="213"/>
        <v/>
      </c>
      <c r="X3400" t="str">
        <f t="shared" si="214"/>
        <v/>
      </c>
      <c r="Y3400" t="str">
        <f t="shared" si="215"/>
        <v/>
      </c>
    </row>
    <row r="3401" spans="5:25" x14ac:dyDescent="0.35">
      <c r="E3401" t="str">
        <f t="shared" si="212"/>
        <v/>
      </c>
      <c r="W3401" t="str">
        <f t="shared" si="213"/>
        <v/>
      </c>
      <c r="X3401" t="str">
        <f t="shared" si="214"/>
        <v/>
      </c>
      <c r="Y3401" t="str">
        <f t="shared" si="215"/>
        <v/>
      </c>
    </row>
    <row r="3402" spans="5:25" x14ac:dyDescent="0.35">
      <c r="E3402" t="str">
        <f t="shared" si="212"/>
        <v/>
      </c>
      <c r="W3402" t="str">
        <f t="shared" si="213"/>
        <v/>
      </c>
      <c r="X3402" t="str">
        <f t="shared" si="214"/>
        <v/>
      </c>
      <c r="Y3402" t="str">
        <f t="shared" si="215"/>
        <v/>
      </c>
    </row>
    <row r="3403" spans="5:25" x14ac:dyDescent="0.35">
      <c r="E3403" t="str">
        <f t="shared" si="212"/>
        <v/>
      </c>
      <c r="W3403" t="str">
        <f t="shared" si="213"/>
        <v/>
      </c>
      <c r="X3403" t="str">
        <f t="shared" si="214"/>
        <v/>
      </c>
      <c r="Y3403" t="str">
        <f t="shared" si="215"/>
        <v/>
      </c>
    </row>
    <row r="3404" spans="5:25" x14ac:dyDescent="0.35">
      <c r="E3404" t="str">
        <f t="shared" si="212"/>
        <v/>
      </c>
      <c r="W3404" t="str">
        <f t="shared" si="213"/>
        <v/>
      </c>
      <c r="X3404" t="str">
        <f t="shared" si="214"/>
        <v/>
      </c>
      <c r="Y3404" t="str">
        <f t="shared" si="215"/>
        <v/>
      </c>
    </row>
    <row r="3405" spans="5:25" x14ac:dyDescent="0.35">
      <c r="E3405" t="str">
        <f t="shared" si="212"/>
        <v/>
      </c>
      <c r="W3405" t="str">
        <f t="shared" si="213"/>
        <v/>
      </c>
      <c r="X3405" t="str">
        <f t="shared" si="214"/>
        <v/>
      </c>
      <c r="Y3405" t="str">
        <f t="shared" si="215"/>
        <v/>
      </c>
    </row>
    <row r="3406" spans="5:25" x14ac:dyDescent="0.35">
      <c r="E3406" t="str">
        <f t="shared" si="212"/>
        <v/>
      </c>
      <c r="W3406" t="str">
        <f t="shared" si="213"/>
        <v/>
      </c>
      <c r="X3406" t="str">
        <f t="shared" si="214"/>
        <v/>
      </c>
      <c r="Y3406" t="str">
        <f t="shared" si="215"/>
        <v/>
      </c>
    </row>
    <row r="3407" spans="5:25" x14ac:dyDescent="0.35">
      <c r="E3407" t="str">
        <f t="shared" si="212"/>
        <v/>
      </c>
      <c r="W3407" t="str">
        <f t="shared" si="213"/>
        <v/>
      </c>
      <c r="X3407" t="str">
        <f t="shared" si="214"/>
        <v/>
      </c>
      <c r="Y3407" t="str">
        <f t="shared" si="215"/>
        <v/>
      </c>
    </row>
    <row r="3408" spans="5:25" x14ac:dyDescent="0.35">
      <c r="E3408" t="str">
        <f t="shared" si="212"/>
        <v/>
      </c>
      <c r="W3408" t="str">
        <f t="shared" si="213"/>
        <v/>
      </c>
      <c r="X3408" t="str">
        <f t="shared" si="214"/>
        <v/>
      </c>
      <c r="Y3408" t="str">
        <f t="shared" si="215"/>
        <v/>
      </c>
    </row>
    <row r="3409" spans="5:25" x14ac:dyDescent="0.35">
      <c r="E3409" t="str">
        <f t="shared" si="212"/>
        <v/>
      </c>
      <c r="W3409" t="str">
        <f t="shared" si="213"/>
        <v/>
      </c>
      <c r="X3409" t="str">
        <f t="shared" si="214"/>
        <v/>
      </c>
      <c r="Y3409" t="str">
        <f t="shared" si="215"/>
        <v/>
      </c>
    </row>
    <row r="3410" spans="5:25" x14ac:dyDescent="0.35">
      <c r="E3410" t="str">
        <f t="shared" si="212"/>
        <v/>
      </c>
      <c r="W3410" t="str">
        <f t="shared" si="213"/>
        <v/>
      </c>
      <c r="X3410" t="str">
        <f t="shared" si="214"/>
        <v/>
      </c>
      <c r="Y3410" t="str">
        <f t="shared" si="215"/>
        <v/>
      </c>
    </row>
    <row r="3411" spans="5:25" x14ac:dyDescent="0.35">
      <c r="E3411" t="str">
        <f t="shared" si="212"/>
        <v/>
      </c>
      <c r="W3411" t="str">
        <f t="shared" si="213"/>
        <v/>
      </c>
      <c r="X3411" t="str">
        <f t="shared" si="214"/>
        <v/>
      </c>
      <c r="Y3411" t="str">
        <f t="shared" si="215"/>
        <v/>
      </c>
    </row>
    <row r="3412" spans="5:25" x14ac:dyDescent="0.35">
      <c r="E3412" t="str">
        <f t="shared" si="212"/>
        <v/>
      </c>
      <c r="W3412" t="str">
        <f t="shared" si="213"/>
        <v/>
      </c>
      <c r="X3412" t="str">
        <f t="shared" si="214"/>
        <v/>
      </c>
      <c r="Y3412" t="str">
        <f t="shared" si="215"/>
        <v/>
      </c>
    </row>
    <row r="3413" spans="5:25" x14ac:dyDescent="0.35">
      <c r="E3413" t="str">
        <f t="shared" si="212"/>
        <v/>
      </c>
      <c r="W3413" t="str">
        <f t="shared" si="213"/>
        <v/>
      </c>
      <c r="X3413" t="str">
        <f t="shared" si="214"/>
        <v/>
      </c>
      <c r="Y3413" t="str">
        <f t="shared" si="215"/>
        <v/>
      </c>
    </row>
    <row r="3414" spans="5:25" x14ac:dyDescent="0.35">
      <c r="E3414" t="str">
        <f t="shared" si="212"/>
        <v/>
      </c>
      <c r="W3414" t="str">
        <f t="shared" si="213"/>
        <v/>
      </c>
      <c r="X3414" t="str">
        <f t="shared" si="214"/>
        <v/>
      </c>
      <c r="Y3414" t="str">
        <f t="shared" si="215"/>
        <v/>
      </c>
    </row>
    <row r="3415" spans="5:25" x14ac:dyDescent="0.35">
      <c r="E3415" t="str">
        <f t="shared" si="212"/>
        <v/>
      </c>
      <c r="W3415" t="str">
        <f t="shared" si="213"/>
        <v/>
      </c>
      <c r="X3415" t="str">
        <f t="shared" si="214"/>
        <v/>
      </c>
      <c r="Y3415" t="str">
        <f t="shared" si="215"/>
        <v/>
      </c>
    </row>
    <row r="3416" spans="5:25" x14ac:dyDescent="0.35">
      <c r="E3416" t="str">
        <f t="shared" si="212"/>
        <v/>
      </c>
      <c r="W3416" t="str">
        <f t="shared" si="213"/>
        <v/>
      </c>
      <c r="X3416" t="str">
        <f t="shared" si="214"/>
        <v/>
      </c>
      <c r="Y3416" t="str">
        <f t="shared" si="215"/>
        <v/>
      </c>
    </row>
    <row r="3417" spans="5:25" x14ac:dyDescent="0.35">
      <c r="E3417" t="str">
        <f t="shared" si="212"/>
        <v/>
      </c>
      <c r="W3417" t="str">
        <f t="shared" si="213"/>
        <v/>
      </c>
      <c r="X3417" t="str">
        <f t="shared" si="214"/>
        <v/>
      </c>
      <c r="Y3417" t="str">
        <f t="shared" si="215"/>
        <v/>
      </c>
    </row>
    <row r="3418" spans="5:25" x14ac:dyDescent="0.35">
      <c r="E3418" t="str">
        <f t="shared" si="212"/>
        <v/>
      </c>
      <c r="W3418" t="str">
        <f t="shared" si="213"/>
        <v/>
      </c>
      <c r="X3418" t="str">
        <f t="shared" si="214"/>
        <v/>
      </c>
      <c r="Y3418" t="str">
        <f t="shared" si="215"/>
        <v/>
      </c>
    </row>
    <row r="3419" spans="5:25" x14ac:dyDescent="0.35">
      <c r="E3419" t="str">
        <f t="shared" si="212"/>
        <v/>
      </c>
      <c r="W3419" t="str">
        <f t="shared" si="213"/>
        <v/>
      </c>
      <c r="X3419" t="str">
        <f t="shared" si="214"/>
        <v/>
      </c>
      <c r="Y3419" t="str">
        <f t="shared" si="215"/>
        <v/>
      </c>
    </row>
    <row r="3420" spans="5:25" x14ac:dyDescent="0.35">
      <c r="E3420" t="str">
        <f t="shared" si="212"/>
        <v/>
      </c>
      <c r="W3420" t="str">
        <f t="shared" si="213"/>
        <v/>
      </c>
      <c r="X3420" t="str">
        <f t="shared" si="214"/>
        <v/>
      </c>
      <c r="Y3420" t="str">
        <f t="shared" si="215"/>
        <v/>
      </c>
    </row>
    <row r="3421" spans="5:25" x14ac:dyDescent="0.35">
      <c r="E3421" t="str">
        <f t="shared" si="212"/>
        <v/>
      </c>
      <c r="W3421" t="str">
        <f t="shared" si="213"/>
        <v/>
      </c>
      <c r="X3421" t="str">
        <f t="shared" si="214"/>
        <v/>
      </c>
      <c r="Y3421" t="str">
        <f t="shared" si="215"/>
        <v/>
      </c>
    </row>
    <row r="3422" spans="5:25" x14ac:dyDescent="0.35">
      <c r="E3422" t="str">
        <f t="shared" si="212"/>
        <v/>
      </c>
      <c r="W3422" t="str">
        <f t="shared" si="213"/>
        <v/>
      </c>
      <c r="X3422" t="str">
        <f t="shared" si="214"/>
        <v/>
      </c>
      <c r="Y3422" t="str">
        <f t="shared" si="215"/>
        <v/>
      </c>
    </row>
    <row r="3423" spans="5:25" x14ac:dyDescent="0.35">
      <c r="E3423" t="str">
        <f t="shared" si="212"/>
        <v/>
      </c>
      <c r="W3423" t="str">
        <f t="shared" si="213"/>
        <v/>
      </c>
      <c r="X3423" t="str">
        <f t="shared" si="214"/>
        <v/>
      </c>
      <c r="Y3423" t="str">
        <f t="shared" si="215"/>
        <v/>
      </c>
    </row>
    <row r="3424" spans="5:25" x14ac:dyDescent="0.35">
      <c r="E3424" t="str">
        <f t="shared" si="212"/>
        <v/>
      </c>
      <c r="W3424" t="str">
        <f t="shared" si="213"/>
        <v/>
      </c>
      <c r="X3424" t="str">
        <f t="shared" si="214"/>
        <v/>
      </c>
      <c r="Y3424" t="str">
        <f t="shared" si="215"/>
        <v/>
      </c>
    </row>
    <row r="3425" spans="5:25" x14ac:dyDescent="0.35">
      <c r="E3425" t="str">
        <f t="shared" si="212"/>
        <v/>
      </c>
      <c r="W3425" t="str">
        <f t="shared" si="213"/>
        <v/>
      </c>
      <c r="X3425" t="str">
        <f t="shared" si="214"/>
        <v/>
      </c>
      <c r="Y3425" t="str">
        <f t="shared" si="215"/>
        <v/>
      </c>
    </row>
    <row r="3426" spans="5:25" x14ac:dyDescent="0.35">
      <c r="E3426" t="str">
        <f t="shared" si="212"/>
        <v/>
      </c>
      <c r="W3426" t="str">
        <f t="shared" si="213"/>
        <v/>
      </c>
      <c r="X3426" t="str">
        <f t="shared" si="214"/>
        <v/>
      </c>
      <c r="Y3426" t="str">
        <f t="shared" si="215"/>
        <v/>
      </c>
    </row>
    <row r="3427" spans="5:25" x14ac:dyDescent="0.35">
      <c r="E3427" t="str">
        <f t="shared" si="212"/>
        <v/>
      </c>
      <c r="W3427" t="str">
        <f t="shared" si="213"/>
        <v/>
      </c>
      <c r="X3427" t="str">
        <f t="shared" si="214"/>
        <v/>
      </c>
      <c r="Y3427" t="str">
        <f t="shared" si="215"/>
        <v/>
      </c>
    </row>
    <row r="3428" spans="5:25" x14ac:dyDescent="0.35">
      <c r="E3428" t="str">
        <f t="shared" si="212"/>
        <v/>
      </c>
      <c r="W3428" t="str">
        <f t="shared" si="213"/>
        <v/>
      </c>
      <c r="X3428" t="str">
        <f t="shared" si="214"/>
        <v/>
      </c>
      <c r="Y3428" t="str">
        <f t="shared" si="215"/>
        <v/>
      </c>
    </row>
    <row r="3429" spans="5:25" x14ac:dyDescent="0.35">
      <c r="E3429" t="str">
        <f t="shared" si="212"/>
        <v/>
      </c>
      <c r="W3429" t="str">
        <f t="shared" si="213"/>
        <v/>
      </c>
      <c r="X3429" t="str">
        <f t="shared" si="214"/>
        <v/>
      </c>
      <c r="Y3429" t="str">
        <f t="shared" si="215"/>
        <v/>
      </c>
    </row>
    <row r="3430" spans="5:25" x14ac:dyDescent="0.35">
      <c r="E3430" t="str">
        <f t="shared" si="212"/>
        <v/>
      </c>
      <c r="W3430" t="str">
        <f t="shared" si="213"/>
        <v/>
      </c>
      <c r="X3430" t="str">
        <f t="shared" si="214"/>
        <v/>
      </c>
      <c r="Y3430" t="str">
        <f t="shared" si="215"/>
        <v/>
      </c>
    </row>
    <row r="3431" spans="5:25" x14ac:dyDescent="0.35">
      <c r="E3431" t="str">
        <f t="shared" si="212"/>
        <v/>
      </c>
      <c r="W3431" t="str">
        <f t="shared" si="213"/>
        <v/>
      </c>
      <c r="X3431" t="str">
        <f t="shared" si="214"/>
        <v/>
      </c>
      <c r="Y3431" t="str">
        <f t="shared" si="215"/>
        <v/>
      </c>
    </row>
    <row r="3432" spans="5:25" x14ac:dyDescent="0.35">
      <c r="E3432" t="str">
        <f t="shared" si="212"/>
        <v/>
      </c>
      <c r="W3432" t="str">
        <f t="shared" si="213"/>
        <v/>
      </c>
      <c r="X3432" t="str">
        <f t="shared" si="214"/>
        <v/>
      </c>
      <c r="Y3432" t="str">
        <f t="shared" si="215"/>
        <v/>
      </c>
    </row>
    <row r="3433" spans="5:25" x14ac:dyDescent="0.35">
      <c r="E3433" t="str">
        <f t="shared" si="212"/>
        <v/>
      </c>
      <c r="W3433" t="str">
        <f t="shared" si="213"/>
        <v/>
      </c>
      <c r="X3433" t="str">
        <f t="shared" si="214"/>
        <v/>
      </c>
      <c r="Y3433" t="str">
        <f t="shared" si="215"/>
        <v/>
      </c>
    </row>
    <row r="3434" spans="5:25" x14ac:dyDescent="0.35">
      <c r="E3434" t="str">
        <f t="shared" si="212"/>
        <v/>
      </c>
      <c r="W3434" t="str">
        <f t="shared" si="213"/>
        <v/>
      </c>
      <c r="X3434" t="str">
        <f t="shared" si="214"/>
        <v/>
      </c>
      <c r="Y3434" t="str">
        <f t="shared" si="215"/>
        <v/>
      </c>
    </row>
    <row r="3435" spans="5:25" x14ac:dyDescent="0.35">
      <c r="E3435" t="str">
        <f t="shared" si="212"/>
        <v/>
      </c>
      <c r="W3435" t="str">
        <f t="shared" si="213"/>
        <v/>
      </c>
      <c r="X3435" t="str">
        <f t="shared" si="214"/>
        <v/>
      </c>
      <c r="Y3435" t="str">
        <f t="shared" si="215"/>
        <v/>
      </c>
    </row>
    <row r="3436" spans="5:25" x14ac:dyDescent="0.35">
      <c r="E3436" t="str">
        <f t="shared" si="212"/>
        <v/>
      </c>
      <c r="W3436" t="str">
        <f t="shared" si="213"/>
        <v/>
      </c>
      <c r="X3436" t="str">
        <f t="shared" si="214"/>
        <v/>
      </c>
      <c r="Y3436" t="str">
        <f t="shared" si="215"/>
        <v/>
      </c>
    </row>
    <row r="3437" spans="5:25" x14ac:dyDescent="0.35">
      <c r="E3437" t="str">
        <f t="shared" si="212"/>
        <v/>
      </c>
      <c r="W3437" t="str">
        <f t="shared" si="213"/>
        <v/>
      </c>
      <c r="X3437" t="str">
        <f t="shared" si="214"/>
        <v/>
      </c>
      <c r="Y3437" t="str">
        <f t="shared" si="215"/>
        <v/>
      </c>
    </row>
    <row r="3438" spans="5:25" x14ac:dyDescent="0.35">
      <c r="E3438" t="str">
        <f t="shared" si="212"/>
        <v/>
      </c>
      <c r="W3438" t="str">
        <f t="shared" si="213"/>
        <v/>
      </c>
      <c r="X3438" t="str">
        <f t="shared" si="214"/>
        <v/>
      </c>
      <c r="Y3438" t="str">
        <f t="shared" si="215"/>
        <v/>
      </c>
    </row>
    <row r="3439" spans="5:25" x14ac:dyDescent="0.35">
      <c r="E3439" t="str">
        <f t="shared" si="212"/>
        <v/>
      </c>
      <c r="W3439" t="str">
        <f t="shared" si="213"/>
        <v/>
      </c>
      <c r="X3439" t="str">
        <f t="shared" si="214"/>
        <v/>
      </c>
      <c r="Y3439" t="str">
        <f t="shared" si="215"/>
        <v/>
      </c>
    </row>
    <row r="3440" spans="5:25" x14ac:dyDescent="0.35">
      <c r="E3440" t="str">
        <f t="shared" si="212"/>
        <v/>
      </c>
      <c r="W3440" t="str">
        <f t="shared" si="213"/>
        <v/>
      </c>
      <c r="X3440" t="str">
        <f t="shared" si="214"/>
        <v/>
      </c>
      <c r="Y3440" t="str">
        <f t="shared" si="215"/>
        <v/>
      </c>
    </row>
    <row r="3441" spans="5:25" x14ac:dyDescent="0.35">
      <c r="E3441" t="str">
        <f t="shared" si="212"/>
        <v/>
      </c>
      <c r="W3441" t="str">
        <f t="shared" si="213"/>
        <v/>
      </c>
      <c r="X3441" t="str">
        <f t="shared" si="214"/>
        <v/>
      </c>
      <c r="Y3441" t="str">
        <f t="shared" si="215"/>
        <v/>
      </c>
    </row>
    <row r="3442" spans="5:25" x14ac:dyDescent="0.35">
      <c r="E3442" t="str">
        <f t="shared" si="212"/>
        <v/>
      </c>
      <c r="W3442" t="str">
        <f t="shared" si="213"/>
        <v/>
      </c>
      <c r="X3442" t="str">
        <f t="shared" si="214"/>
        <v/>
      </c>
      <c r="Y3442" t="str">
        <f t="shared" si="215"/>
        <v/>
      </c>
    </row>
    <row r="3443" spans="5:25" x14ac:dyDescent="0.35">
      <c r="E3443" t="str">
        <f t="shared" si="212"/>
        <v/>
      </c>
      <c r="W3443" t="str">
        <f t="shared" si="213"/>
        <v/>
      </c>
      <c r="X3443" t="str">
        <f t="shared" si="214"/>
        <v/>
      </c>
      <c r="Y3443" t="str">
        <f t="shared" si="215"/>
        <v/>
      </c>
    </row>
    <row r="3444" spans="5:25" x14ac:dyDescent="0.35">
      <c r="E3444" t="str">
        <f t="shared" si="212"/>
        <v/>
      </c>
      <c r="W3444" t="str">
        <f t="shared" si="213"/>
        <v/>
      </c>
      <c r="X3444" t="str">
        <f t="shared" si="214"/>
        <v/>
      </c>
      <c r="Y3444" t="str">
        <f t="shared" si="215"/>
        <v/>
      </c>
    </row>
    <row r="3445" spans="5:25" x14ac:dyDescent="0.35">
      <c r="E3445" t="str">
        <f t="shared" si="212"/>
        <v/>
      </c>
      <c r="W3445" t="str">
        <f t="shared" si="213"/>
        <v/>
      </c>
      <c r="X3445" t="str">
        <f t="shared" si="214"/>
        <v/>
      </c>
      <c r="Y3445" t="str">
        <f t="shared" si="215"/>
        <v/>
      </c>
    </row>
    <row r="3446" spans="5:25" x14ac:dyDescent="0.35">
      <c r="E3446" t="str">
        <f t="shared" si="212"/>
        <v/>
      </c>
      <c r="W3446" t="str">
        <f t="shared" si="213"/>
        <v/>
      </c>
      <c r="X3446" t="str">
        <f t="shared" si="214"/>
        <v/>
      </c>
      <c r="Y3446" t="str">
        <f t="shared" si="215"/>
        <v/>
      </c>
    </row>
    <row r="3447" spans="5:25" x14ac:dyDescent="0.35">
      <c r="E3447" t="str">
        <f t="shared" si="212"/>
        <v/>
      </c>
      <c r="W3447" t="str">
        <f t="shared" si="213"/>
        <v/>
      </c>
      <c r="X3447" t="str">
        <f t="shared" si="214"/>
        <v/>
      </c>
      <c r="Y3447" t="str">
        <f t="shared" si="215"/>
        <v/>
      </c>
    </row>
    <row r="3448" spans="5:25" x14ac:dyDescent="0.35">
      <c r="E3448" t="str">
        <f t="shared" si="212"/>
        <v/>
      </c>
      <c r="W3448" t="str">
        <f t="shared" si="213"/>
        <v/>
      </c>
      <c r="X3448" t="str">
        <f t="shared" si="214"/>
        <v/>
      </c>
      <c r="Y3448" t="str">
        <f t="shared" si="215"/>
        <v/>
      </c>
    </row>
    <row r="3449" spans="5:25" x14ac:dyDescent="0.35">
      <c r="E3449" t="str">
        <f t="shared" si="212"/>
        <v/>
      </c>
      <c r="W3449" t="str">
        <f t="shared" si="213"/>
        <v/>
      </c>
      <c r="X3449" t="str">
        <f t="shared" si="214"/>
        <v/>
      </c>
      <c r="Y3449" t="str">
        <f t="shared" si="215"/>
        <v/>
      </c>
    </row>
    <row r="3450" spans="5:25" x14ac:dyDescent="0.35">
      <c r="E3450" t="str">
        <f t="shared" si="212"/>
        <v/>
      </c>
      <c r="W3450" t="str">
        <f t="shared" si="213"/>
        <v/>
      </c>
      <c r="X3450" t="str">
        <f t="shared" si="214"/>
        <v/>
      </c>
      <c r="Y3450" t="str">
        <f t="shared" si="215"/>
        <v/>
      </c>
    </row>
    <row r="3451" spans="5:25" x14ac:dyDescent="0.35">
      <c r="E3451" t="str">
        <f t="shared" si="212"/>
        <v/>
      </c>
      <c r="W3451" t="str">
        <f t="shared" si="213"/>
        <v/>
      </c>
      <c r="X3451" t="str">
        <f t="shared" si="214"/>
        <v/>
      </c>
      <c r="Y3451" t="str">
        <f t="shared" si="215"/>
        <v/>
      </c>
    </row>
    <row r="3452" spans="5:25" x14ac:dyDescent="0.35">
      <c r="E3452" t="str">
        <f t="shared" si="212"/>
        <v/>
      </c>
      <c r="W3452" t="str">
        <f t="shared" si="213"/>
        <v/>
      </c>
      <c r="X3452" t="str">
        <f t="shared" si="214"/>
        <v/>
      </c>
      <c r="Y3452" t="str">
        <f t="shared" si="215"/>
        <v/>
      </c>
    </row>
    <row r="3453" spans="5:25" x14ac:dyDescent="0.35">
      <c r="E3453" t="str">
        <f t="shared" si="212"/>
        <v/>
      </c>
      <c r="W3453" t="str">
        <f t="shared" si="213"/>
        <v/>
      </c>
      <c r="X3453" t="str">
        <f t="shared" si="214"/>
        <v/>
      </c>
      <c r="Y3453" t="str">
        <f t="shared" si="215"/>
        <v/>
      </c>
    </row>
    <row r="3454" spans="5:25" x14ac:dyDescent="0.35">
      <c r="E3454" t="str">
        <f t="shared" ref="E3454:E3517" si="216">IF(COUNTA(H3454,K3454,N3454,Q3454,T3454)=0,"",SUM(VALUE(H3454),VALUE(K3454),VALUE(N3454),VALUE(Q3454),VALUE(T3454)))</f>
        <v/>
      </c>
      <c r="W3454" t="str">
        <f t="shared" si="213"/>
        <v/>
      </c>
      <c r="X3454" t="str">
        <f t="shared" si="214"/>
        <v/>
      </c>
      <c r="Y3454" t="str">
        <f t="shared" si="215"/>
        <v/>
      </c>
    </row>
    <row r="3455" spans="5:25" x14ac:dyDescent="0.35">
      <c r="E3455" t="str">
        <f t="shared" si="216"/>
        <v/>
      </c>
      <c r="W3455" t="str">
        <f t="shared" si="213"/>
        <v/>
      </c>
      <c r="X3455" t="str">
        <f t="shared" si="214"/>
        <v/>
      </c>
      <c r="Y3455" t="str">
        <f t="shared" si="215"/>
        <v/>
      </c>
    </row>
    <row r="3456" spans="5:25" x14ac:dyDescent="0.35">
      <c r="E3456" t="str">
        <f t="shared" si="216"/>
        <v/>
      </c>
      <c r="W3456" t="str">
        <f t="shared" si="213"/>
        <v/>
      </c>
      <c r="X3456" t="str">
        <f t="shared" si="214"/>
        <v/>
      </c>
      <c r="Y3456" t="str">
        <f t="shared" si="215"/>
        <v/>
      </c>
    </row>
    <row r="3457" spans="5:25" x14ac:dyDescent="0.35">
      <c r="E3457" t="str">
        <f t="shared" si="216"/>
        <v/>
      </c>
      <c r="W3457" t="str">
        <f t="shared" si="213"/>
        <v/>
      </c>
      <c r="X3457" t="str">
        <f t="shared" si="214"/>
        <v/>
      </c>
      <c r="Y3457" t="str">
        <f t="shared" si="215"/>
        <v/>
      </c>
    </row>
    <row r="3458" spans="5:25" x14ac:dyDescent="0.35">
      <c r="E3458" t="str">
        <f t="shared" si="216"/>
        <v/>
      </c>
      <c r="W3458" t="str">
        <f t="shared" ref="W3458:W3521" si="217">IF(COUNTA(I3458,L3458,O3458,R3458,U3458)=0,"",SUM(VALUE(I3458),VALUE(L3458),VALUE(O3458),VALUE(R3458),VALUE(U3458)))</f>
        <v/>
      </c>
      <c r="X3458" t="str">
        <f t="shared" ref="X3458:X3521" si="218">IF(COUNTA(H3458,K3458,N3458,Q3458,T3458)=0,"",IFERROR(IF(ABS(E3458-SUM(H3458,K3458,N3458,Q3458,T3458))&lt;1,"VALID","MISMATCH"),""))</f>
        <v/>
      </c>
      <c r="Y3458" t="str">
        <f t="shared" ref="Y3458:Y3521" si="219">IF(COUNTA(I3458,L3458,O3458,R3458,U3458)=0,"",IFERROR(IF(ABS(W3458-SUM(I3458,L3458,O3458,R3458,U3458))&lt;1,"VALID","MISMATCH"),""))</f>
        <v/>
      </c>
    </row>
    <row r="3459" spans="5:25" x14ac:dyDescent="0.35">
      <c r="E3459" t="str">
        <f t="shared" si="216"/>
        <v/>
      </c>
      <c r="W3459" t="str">
        <f t="shared" si="217"/>
        <v/>
      </c>
      <c r="X3459" t="str">
        <f t="shared" si="218"/>
        <v/>
      </c>
      <c r="Y3459" t="str">
        <f t="shared" si="219"/>
        <v/>
      </c>
    </row>
    <row r="3460" spans="5:25" x14ac:dyDescent="0.35">
      <c r="E3460" t="str">
        <f t="shared" si="216"/>
        <v/>
      </c>
      <c r="W3460" t="str">
        <f t="shared" si="217"/>
        <v/>
      </c>
      <c r="X3460" t="str">
        <f t="shared" si="218"/>
        <v/>
      </c>
      <c r="Y3460" t="str">
        <f t="shared" si="219"/>
        <v/>
      </c>
    </row>
    <row r="3461" spans="5:25" x14ac:dyDescent="0.35">
      <c r="E3461" t="str">
        <f t="shared" si="216"/>
        <v/>
      </c>
      <c r="W3461" t="str">
        <f t="shared" si="217"/>
        <v/>
      </c>
      <c r="X3461" t="str">
        <f t="shared" si="218"/>
        <v/>
      </c>
      <c r="Y3461" t="str">
        <f t="shared" si="219"/>
        <v/>
      </c>
    </row>
    <row r="3462" spans="5:25" x14ac:dyDescent="0.35">
      <c r="E3462" t="str">
        <f t="shared" si="216"/>
        <v/>
      </c>
      <c r="W3462" t="str">
        <f t="shared" si="217"/>
        <v/>
      </c>
      <c r="X3462" t="str">
        <f t="shared" si="218"/>
        <v/>
      </c>
      <c r="Y3462" t="str">
        <f t="shared" si="219"/>
        <v/>
      </c>
    </row>
    <row r="3463" spans="5:25" x14ac:dyDescent="0.35">
      <c r="E3463" t="str">
        <f t="shared" si="216"/>
        <v/>
      </c>
      <c r="W3463" t="str">
        <f t="shared" si="217"/>
        <v/>
      </c>
      <c r="X3463" t="str">
        <f t="shared" si="218"/>
        <v/>
      </c>
      <c r="Y3463" t="str">
        <f t="shared" si="219"/>
        <v/>
      </c>
    </row>
    <row r="3464" spans="5:25" x14ac:dyDescent="0.35">
      <c r="E3464" t="str">
        <f t="shared" si="216"/>
        <v/>
      </c>
      <c r="W3464" t="str">
        <f t="shared" si="217"/>
        <v/>
      </c>
      <c r="X3464" t="str">
        <f t="shared" si="218"/>
        <v/>
      </c>
      <c r="Y3464" t="str">
        <f t="shared" si="219"/>
        <v/>
      </c>
    </row>
    <row r="3465" spans="5:25" x14ac:dyDescent="0.35">
      <c r="E3465" t="str">
        <f t="shared" si="216"/>
        <v/>
      </c>
      <c r="W3465" t="str">
        <f t="shared" si="217"/>
        <v/>
      </c>
      <c r="X3465" t="str">
        <f t="shared" si="218"/>
        <v/>
      </c>
      <c r="Y3465" t="str">
        <f t="shared" si="219"/>
        <v/>
      </c>
    </row>
    <row r="3466" spans="5:25" x14ac:dyDescent="0.35">
      <c r="E3466" t="str">
        <f t="shared" si="216"/>
        <v/>
      </c>
      <c r="W3466" t="str">
        <f t="shared" si="217"/>
        <v/>
      </c>
      <c r="X3466" t="str">
        <f t="shared" si="218"/>
        <v/>
      </c>
      <c r="Y3466" t="str">
        <f t="shared" si="219"/>
        <v/>
      </c>
    </row>
    <row r="3467" spans="5:25" x14ac:dyDescent="0.35">
      <c r="E3467" t="str">
        <f t="shared" si="216"/>
        <v/>
      </c>
      <c r="W3467" t="str">
        <f t="shared" si="217"/>
        <v/>
      </c>
      <c r="X3467" t="str">
        <f t="shared" si="218"/>
        <v/>
      </c>
      <c r="Y3467" t="str">
        <f t="shared" si="219"/>
        <v/>
      </c>
    </row>
    <row r="3468" spans="5:25" x14ac:dyDescent="0.35">
      <c r="E3468" t="str">
        <f t="shared" si="216"/>
        <v/>
      </c>
      <c r="W3468" t="str">
        <f t="shared" si="217"/>
        <v/>
      </c>
      <c r="X3468" t="str">
        <f t="shared" si="218"/>
        <v/>
      </c>
      <c r="Y3468" t="str">
        <f t="shared" si="219"/>
        <v/>
      </c>
    </row>
    <row r="3469" spans="5:25" x14ac:dyDescent="0.35">
      <c r="E3469" t="str">
        <f t="shared" si="216"/>
        <v/>
      </c>
      <c r="W3469" t="str">
        <f t="shared" si="217"/>
        <v/>
      </c>
      <c r="X3469" t="str">
        <f t="shared" si="218"/>
        <v/>
      </c>
      <c r="Y3469" t="str">
        <f t="shared" si="219"/>
        <v/>
      </c>
    </row>
    <row r="3470" spans="5:25" x14ac:dyDescent="0.35">
      <c r="E3470" t="str">
        <f t="shared" si="216"/>
        <v/>
      </c>
      <c r="W3470" t="str">
        <f t="shared" si="217"/>
        <v/>
      </c>
      <c r="X3470" t="str">
        <f t="shared" si="218"/>
        <v/>
      </c>
      <c r="Y3470" t="str">
        <f t="shared" si="219"/>
        <v/>
      </c>
    </row>
    <row r="3471" spans="5:25" x14ac:dyDescent="0.35">
      <c r="E3471" t="str">
        <f t="shared" si="216"/>
        <v/>
      </c>
      <c r="W3471" t="str">
        <f t="shared" si="217"/>
        <v/>
      </c>
      <c r="X3471" t="str">
        <f t="shared" si="218"/>
        <v/>
      </c>
      <c r="Y3471" t="str">
        <f t="shared" si="219"/>
        <v/>
      </c>
    </row>
    <row r="3472" spans="5:25" x14ac:dyDescent="0.35">
      <c r="E3472" t="str">
        <f t="shared" si="216"/>
        <v/>
      </c>
      <c r="W3472" t="str">
        <f t="shared" si="217"/>
        <v/>
      </c>
      <c r="X3472" t="str">
        <f t="shared" si="218"/>
        <v/>
      </c>
      <c r="Y3472" t="str">
        <f t="shared" si="219"/>
        <v/>
      </c>
    </row>
    <row r="3473" spans="5:25" x14ac:dyDescent="0.35">
      <c r="E3473" t="str">
        <f t="shared" si="216"/>
        <v/>
      </c>
      <c r="W3473" t="str">
        <f t="shared" si="217"/>
        <v/>
      </c>
      <c r="X3473" t="str">
        <f t="shared" si="218"/>
        <v/>
      </c>
      <c r="Y3473" t="str">
        <f t="shared" si="219"/>
        <v/>
      </c>
    </row>
    <row r="3474" spans="5:25" x14ac:dyDescent="0.35">
      <c r="E3474" t="str">
        <f t="shared" si="216"/>
        <v/>
      </c>
      <c r="W3474" t="str">
        <f t="shared" si="217"/>
        <v/>
      </c>
      <c r="X3474" t="str">
        <f t="shared" si="218"/>
        <v/>
      </c>
      <c r="Y3474" t="str">
        <f t="shared" si="219"/>
        <v/>
      </c>
    </row>
    <row r="3475" spans="5:25" x14ac:dyDescent="0.35">
      <c r="E3475" t="str">
        <f t="shared" si="216"/>
        <v/>
      </c>
      <c r="W3475" t="str">
        <f t="shared" si="217"/>
        <v/>
      </c>
      <c r="X3475" t="str">
        <f t="shared" si="218"/>
        <v/>
      </c>
      <c r="Y3475" t="str">
        <f t="shared" si="219"/>
        <v/>
      </c>
    </row>
    <row r="3476" spans="5:25" x14ac:dyDescent="0.35">
      <c r="E3476" t="str">
        <f t="shared" si="216"/>
        <v/>
      </c>
      <c r="W3476" t="str">
        <f t="shared" si="217"/>
        <v/>
      </c>
      <c r="X3476" t="str">
        <f t="shared" si="218"/>
        <v/>
      </c>
      <c r="Y3476" t="str">
        <f t="shared" si="219"/>
        <v/>
      </c>
    </row>
    <row r="3477" spans="5:25" x14ac:dyDescent="0.35">
      <c r="E3477" t="str">
        <f t="shared" si="216"/>
        <v/>
      </c>
      <c r="W3477" t="str">
        <f t="shared" si="217"/>
        <v/>
      </c>
      <c r="X3477" t="str">
        <f t="shared" si="218"/>
        <v/>
      </c>
      <c r="Y3477" t="str">
        <f t="shared" si="219"/>
        <v/>
      </c>
    </row>
    <row r="3478" spans="5:25" x14ac:dyDescent="0.35">
      <c r="E3478" t="str">
        <f t="shared" si="216"/>
        <v/>
      </c>
      <c r="W3478" t="str">
        <f t="shared" si="217"/>
        <v/>
      </c>
      <c r="X3478" t="str">
        <f t="shared" si="218"/>
        <v/>
      </c>
      <c r="Y3478" t="str">
        <f t="shared" si="219"/>
        <v/>
      </c>
    </row>
    <row r="3479" spans="5:25" x14ac:dyDescent="0.35">
      <c r="E3479" t="str">
        <f t="shared" si="216"/>
        <v/>
      </c>
      <c r="W3479" t="str">
        <f t="shared" si="217"/>
        <v/>
      </c>
      <c r="X3479" t="str">
        <f t="shared" si="218"/>
        <v/>
      </c>
      <c r="Y3479" t="str">
        <f t="shared" si="219"/>
        <v/>
      </c>
    </row>
    <row r="3480" spans="5:25" x14ac:dyDescent="0.35">
      <c r="E3480" t="str">
        <f t="shared" si="216"/>
        <v/>
      </c>
      <c r="W3480" t="str">
        <f t="shared" si="217"/>
        <v/>
      </c>
      <c r="X3480" t="str">
        <f t="shared" si="218"/>
        <v/>
      </c>
      <c r="Y3480" t="str">
        <f t="shared" si="219"/>
        <v/>
      </c>
    </row>
    <row r="3481" spans="5:25" x14ac:dyDescent="0.35">
      <c r="E3481" t="str">
        <f t="shared" si="216"/>
        <v/>
      </c>
      <c r="W3481" t="str">
        <f t="shared" si="217"/>
        <v/>
      </c>
      <c r="X3481" t="str">
        <f t="shared" si="218"/>
        <v/>
      </c>
      <c r="Y3481" t="str">
        <f t="shared" si="219"/>
        <v/>
      </c>
    </row>
    <row r="3482" spans="5:25" x14ac:dyDescent="0.35">
      <c r="E3482" t="str">
        <f t="shared" si="216"/>
        <v/>
      </c>
      <c r="W3482" t="str">
        <f t="shared" si="217"/>
        <v/>
      </c>
      <c r="X3482" t="str">
        <f t="shared" si="218"/>
        <v/>
      </c>
      <c r="Y3482" t="str">
        <f t="shared" si="219"/>
        <v/>
      </c>
    </row>
    <row r="3483" spans="5:25" x14ac:dyDescent="0.35">
      <c r="E3483" t="str">
        <f t="shared" si="216"/>
        <v/>
      </c>
      <c r="W3483" t="str">
        <f t="shared" si="217"/>
        <v/>
      </c>
      <c r="X3483" t="str">
        <f t="shared" si="218"/>
        <v/>
      </c>
      <c r="Y3483" t="str">
        <f t="shared" si="219"/>
        <v/>
      </c>
    </row>
    <row r="3484" spans="5:25" x14ac:dyDescent="0.35">
      <c r="E3484" t="str">
        <f t="shared" si="216"/>
        <v/>
      </c>
      <c r="W3484" t="str">
        <f t="shared" si="217"/>
        <v/>
      </c>
      <c r="X3484" t="str">
        <f t="shared" si="218"/>
        <v/>
      </c>
      <c r="Y3484" t="str">
        <f t="shared" si="219"/>
        <v/>
      </c>
    </row>
    <row r="3485" spans="5:25" x14ac:dyDescent="0.35">
      <c r="E3485" t="str">
        <f t="shared" si="216"/>
        <v/>
      </c>
      <c r="W3485" t="str">
        <f t="shared" si="217"/>
        <v/>
      </c>
      <c r="X3485" t="str">
        <f t="shared" si="218"/>
        <v/>
      </c>
      <c r="Y3485" t="str">
        <f t="shared" si="219"/>
        <v/>
      </c>
    </row>
    <row r="3486" spans="5:25" x14ac:dyDescent="0.35">
      <c r="E3486" t="str">
        <f t="shared" si="216"/>
        <v/>
      </c>
      <c r="W3486" t="str">
        <f t="shared" si="217"/>
        <v/>
      </c>
      <c r="X3486" t="str">
        <f t="shared" si="218"/>
        <v/>
      </c>
      <c r="Y3486" t="str">
        <f t="shared" si="219"/>
        <v/>
      </c>
    </row>
    <row r="3487" spans="5:25" x14ac:dyDescent="0.35">
      <c r="E3487" t="str">
        <f t="shared" si="216"/>
        <v/>
      </c>
      <c r="W3487" t="str">
        <f t="shared" si="217"/>
        <v/>
      </c>
      <c r="X3487" t="str">
        <f t="shared" si="218"/>
        <v/>
      </c>
      <c r="Y3487" t="str">
        <f t="shared" si="219"/>
        <v/>
      </c>
    </row>
    <row r="3488" spans="5:25" x14ac:dyDescent="0.35">
      <c r="E3488" t="str">
        <f t="shared" si="216"/>
        <v/>
      </c>
      <c r="W3488" t="str">
        <f t="shared" si="217"/>
        <v/>
      </c>
      <c r="X3488" t="str">
        <f t="shared" si="218"/>
        <v/>
      </c>
      <c r="Y3488" t="str">
        <f t="shared" si="219"/>
        <v/>
      </c>
    </row>
    <row r="3489" spans="5:25" x14ac:dyDescent="0.35">
      <c r="E3489" t="str">
        <f t="shared" si="216"/>
        <v/>
      </c>
      <c r="W3489" t="str">
        <f t="shared" si="217"/>
        <v/>
      </c>
      <c r="X3489" t="str">
        <f t="shared" si="218"/>
        <v/>
      </c>
      <c r="Y3489" t="str">
        <f t="shared" si="219"/>
        <v/>
      </c>
    </row>
    <row r="3490" spans="5:25" x14ac:dyDescent="0.35">
      <c r="E3490" t="str">
        <f t="shared" si="216"/>
        <v/>
      </c>
      <c r="W3490" t="str">
        <f t="shared" si="217"/>
        <v/>
      </c>
      <c r="X3490" t="str">
        <f t="shared" si="218"/>
        <v/>
      </c>
      <c r="Y3490" t="str">
        <f t="shared" si="219"/>
        <v/>
      </c>
    </row>
    <row r="3491" spans="5:25" x14ac:dyDescent="0.35">
      <c r="E3491" t="str">
        <f t="shared" si="216"/>
        <v/>
      </c>
      <c r="W3491" t="str">
        <f t="shared" si="217"/>
        <v/>
      </c>
      <c r="X3491" t="str">
        <f t="shared" si="218"/>
        <v/>
      </c>
      <c r="Y3491" t="str">
        <f t="shared" si="219"/>
        <v/>
      </c>
    </row>
    <row r="3492" spans="5:25" x14ac:dyDescent="0.35">
      <c r="E3492" t="str">
        <f t="shared" si="216"/>
        <v/>
      </c>
      <c r="W3492" t="str">
        <f t="shared" si="217"/>
        <v/>
      </c>
      <c r="X3492" t="str">
        <f t="shared" si="218"/>
        <v/>
      </c>
      <c r="Y3492" t="str">
        <f t="shared" si="219"/>
        <v/>
      </c>
    </row>
    <row r="3493" spans="5:25" x14ac:dyDescent="0.35">
      <c r="E3493" t="str">
        <f t="shared" si="216"/>
        <v/>
      </c>
      <c r="W3493" t="str">
        <f t="shared" si="217"/>
        <v/>
      </c>
      <c r="X3493" t="str">
        <f t="shared" si="218"/>
        <v/>
      </c>
      <c r="Y3493" t="str">
        <f t="shared" si="219"/>
        <v/>
      </c>
    </row>
    <row r="3494" spans="5:25" x14ac:dyDescent="0.35">
      <c r="E3494" t="str">
        <f t="shared" si="216"/>
        <v/>
      </c>
      <c r="W3494" t="str">
        <f t="shared" si="217"/>
        <v/>
      </c>
      <c r="X3494" t="str">
        <f t="shared" si="218"/>
        <v/>
      </c>
      <c r="Y3494" t="str">
        <f t="shared" si="219"/>
        <v/>
      </c>
    </row>
    <row r="3495" spans="5:25" x14ac:dyDescent="0.35">
      <c r="E3495" t="str">
        <f t="shared" si="216"/>
        <v/>
      </c>
      <c r="W3495" t="str">
        <f t="shared" si="217"/>
        <v/>
      </c>
      <c r="X3495" t="str">
        <f t="shared" si="218"/>
        <v/>
      </c>
      <c r="Y3495" t="str">
        <f t="shared" si="219"/>
        <v/>
      </c>
    </row>
    <row r="3496" spans="5:25" x14ac:dyDescent="0.35">
      <c r="E3496" t="str">
        <f t="shared" si="216"/>
        <v/>
      </c>
      <c r="W3496" t="str">
        <f t="shared" si="217"/>
        <v/>
      </c>
      <c r="X3496" t="str">
        <f t="shared" si="218"/>
        <v/>
      </c>
      <c r="Y3496" t="str">
        <f t="shared" si="219"/>
        <v/>
      </c>
    </row>
    <row r="3497" spans="5:25" x14ac:dyDescent="0.35">
      <c r="E3497" t="str">
        <f t="shared" si="216"/>
        <v/>
      </c>
      <c r="W3497" t="str">
        <f t="shared" si="217"/>
        <v/>
      </c>
      <c r="X3497" t="str">
        <f t="shared" si="218"/>
        <v/>
      </c>
      <c r="Y3497" t="str">
        <f t="shared" si="219"/>
        <v/>
      </c>
    </row>
    <row r="3498" spans="5:25" x14ac:dyDescent="0.35">
      <c r="E3498" t="str">
        <f t="shared" si="216"/>
        <v/>
      </c>
      <c r="W3498" t="str">
        <f t="shared" si="217"/>
        <v/>
      </c>
      <c r="X3498" t="str">
        <f t="shared" si="218"/>
        <v/>
      </c>
      <c r="Y3498" t="str">
        <f t="shared" si="219"/>
        <v/>
      </c>
    </row>
    <row r="3499" spans="5:25" x14ac:dyDescent="0.35">
      <c r="E3499" t="str">
        <f t="shared" si="216"/>
        <v/>
      </c>
      <c r="W3499" t="str">
        <f t="shared" si="217"/>
        <v/>
      </c>
      <c r="X3499" t="str">
        <f t="shared" si="218"/>
        <v/>
      </c>
      <c r="Y3499" t="str">
        <f t="shared" si="219"/>
        <v/>
      </c>
    </row>
    <row r="3500" spans="5:25" x14ac:dyDescent="0.35">
      <c r="E3500" t="str">
        <f t="shared" si="216"/>
        <v/>
      </c>
      <c r="W3500" t="str">
        <f t="shared" si="217"/>
        <v/>
      </c>
      <c r="X3500" t="str">
        <f t="shared" si="218"/>
        <v/>
      </c>
      <c r="Y3500" t="str">
        <f t="shared" si="219"/>
        <v/>
      </c>
    </row>
    <row r="3501" spans="5:25" x14ac:dyDescent="0.35">
      <c r="E3501" t="str">
        <f t="shared" si="216"/>
        <v/>
      </c>
      <c r="W3501" t="str">
        <f t="shared" si="217"/>
        <v/>
      </c>
      <c r="X3501" t="str">
        <f t="shared" si="218"/>
        <v/>
      </c>
      <c r="Y3501" t="str">
        <f t="shared" si="219"/>
        <v/>
      </c>
    </row>
    <row r="3502" spans="5:25" x14ac:dyDescent="0.35">
      <c r="E3502" t="str">
        <f t="shared" si="216"/>
        <v/>
      </c>
      <c r="W3502" t="str">
        <f t="shared" si="217"/>
        <v/>
      </c>
      <c r="X3502" t="str">
        <f t="shared" si="218"/>
        <v/>
      </c>
      <c r="Y3502" t="str">
        <f t="shared" si="219"/>
        <v/>
      </c>
    </row>
    <row r="3503" spans="5:25" x14ac:dyDescent="0.35">
      <c r="E3503" t="str">
        <f t="shared" si="216"/>
        <v/>
      </c>
      <c r="W3503" t="str">
        <f t="shared" si="217"/>
        <v/>
      </c>
      <c r="X3503" t="str">
        <f t="shared" si="218"/>
        <v/>
      </c>
      <c r="Y3503" t="str">
        <f t="shared" si="219"/>
        <v/>
      </c>
    </row>
    <row r="3504" spans="5:25" x14ac:dyDescent="0.35">
      <c r="E3504" t="str">
        <f t="shared" si="216"/>
        <v/>
      </c>
      <c r="W3504" t="str">
        <f t="shared" si="217"/>
        <v/>
      </c>
      <c r="X3504" t="str">
        <f t="shared" si="218"/>
        <v/>
      </c>
      <c r="Y3504" t="str">
        <f t="shared" si="219"/>
        <v/>
      </c>
    </row>
    <row r="3505" spans="5:25" x14ac:dyDescent="0.35">
      <c r="E3505" t="str">
        <f t="shared" si="216"/>
        <v/>
      </c>
      <c r="W3505" t="str">
        <f t="shared" si="217"/>
        <v/>
      </c>
      <c r="X3505" t="str">
        <f t="shared" si="218"/>
        <v/>
      </c>
      <c r="Y3505" t="str">
        <f t="shared" si="219"/>
        <v/>
      </c>
    </row>
    <row r="3506" spans="5:25" x14ac:dyDescent="0.35">
      <c r="E3506" t="str">
        <f t="shared" si="216"/>
        <v/>
      </c>
      <c r="W3506" t="str">
        <f t="shared" si="217"/>
        <v/>
      </c>
      <c r="X3506" t="str">
        <f t="shared" si="218"/>
        <v/>
      </c>
      <c r="Y3506" t="str">
        <f t="shared" si="219"/>
        <v/>
      </c>
    </row>
    <row r="3507" spans="5:25" x14ac:dyDescent="0.35">
      <c r="E3507" t="str">
        <f t="shared" si="216"/>
        <v/>
      </c>
      <c r="W3507" t="str">
        <f t="shared" si="217"/>
        <v/>
      </c>
      <c r="X3507" t="str">
        <f t="shared" si="218"/>
        <v/>
      </c>
      <c r="Y3507" t="str">
        <f t="shared" si="219"/>
        <v/>
      </c>
    </row>
    <row r="3508" spans="5:25" x14ac:dyDescent="0.35">
      <c r="E3508" t="str">
        <f t="shared" si="216"/>
        <v/>
      </c>
      <c r="W3508" t="str">
        <f t="shared" si="217"/>
        <v/>
      </c>
      <c r="X3508" t="str">
        <f t="shared" si="218"/>
        <v/>
      </c>
      <c r="Y3508" t="str">
        <f t="shared" si="219"/>
        <v/>
      </c>
    </row>
    <row r="3509" spans="5:25" x14ac:dyDescent="0.35">
      <c r="E3509" t="str">
        <f t="shared" si="216"/>
        <v/>
      </c>
      <c r="W3509" t="str">
        <f t="shared" si="217"/>
        <v/>
      </c>
      <c r="X3509" t="str">
        <f t="shared" si="218"/>
        <v/>
      </c>
      <c r="Y3509" t="str">
        <f t="shared" si="219"/>
        <v/>
      </c>
    </row>
    <row r="3510" spans="5:25" x14ac:dyDescent="0.35">
      <c r="E3510" t="str">
        <f t="shared" si="216"/>
        <v/>
      </c>
      <c r="W3510" t="str">
        <f t="shared" si="217"/>
        <v/>
      </c>
      <c r="X3510" t="str">
        <f t="shared" si="218"/>
        <v/>
      </c>
      <c r="Y3510" t="str">
        <f t="shared" si="219"/>
        <v/>
      </c>
    </row>
    <row r="3511" spans="5:25" x14ac:dyDescent="0.35">
      <c r="E3511" t="str">
        <f t="shared" si="216"/>
        <v/>
      </c>
      <c r="W3511" t="str">
        <f t="shared" si="217"/>
        <v/>
      </c>
      <c r="X3511" t="str">
        <f t="shared" si="218"/>
        <v/>
      </c>
      <c r="Y3511" t="str">
        <f t="shared" si="219"/>
        <v/>
      </c>
    </row>
    <row r="3512" spans="5:25" x14ac:dyDescent="0.35">
      <c r="E3512" t="str">
        <f t="shared" si="216"/>
        <v/>
      </c>
      <c r="W3512" t="str">
        <f t="shared" si="217"/>
        <v/>
      </c>
      <c r="X3512" t="str">
        <f t="shared" si="218"/>
        <v/>
      </c>
      <c r="Y3512" t="str">
        <f t="shared" si="219"/>
        <v/>
      </c>
    </row>
    <row r="3513" spans="5:25" x14ac:dyDescent="0.35">
      <c r="E3513" t="str">
        <f t="shared" si="216"/>
        <v/>
      </c>
      <c r="W3513" t="str">
        <f t="shared" si="217"/>
        <v/>
      </c>
      <c r="X3513" t="str">
        <f t="shared" si="218"/>
        <v/>
      </c>
      <c r="Y3513" t="str">
        <f t="shared" si="219"/>
        <v/>
      </c>
    </row>
    <row r="3514" spans="5:25" x14ac:dyDescent="0.35">
      <c r="E3514" t="str">
        <f t="shared" si="216"/>
        <v/>
      </c>
      <c r="W3514" t="str">
        <f t="shared" si="217"/>
        <v/>
      </c>
      <c r="X3514" t="str">
        <f t="shared" si="218"/>
        <v/>
      </c>
      <c r="Y3514" t="str">
        <f t="shared" si="219"/>
        <v/>
      </c>
    </row>
    <row r="3515" spans="5:25" x14ac:dyDescent="0.35">
      <c r="E3515" t="str">
        <f t="shared" si="216"/>
        <v/>
      </c>
      <c r="W3515" t="str">
        <f t="shared" si="217"/>
        <v/>
      </c>
      <c r="X3515" t="str">
        <f t="shared" si="218"/>
        <v/>
      </c>
      <c r="Y3515" t="str">
        <f t="shared" si="219"/>
        <v/>
      </c>
    </row>
    <row r="3516" spans="5:25" x14ac:dyDescent="0.35">
      <c r="E3516" t="str">
        <f t="shared" si="216"/>
        <v/>
      </c>
      <c r="W3516" t="str">
        <f t="shared" si="217"/>
        <v/>
      </c>
      <c r="X3516" t="str">
        <f t="shared" si="218"/>
        <v/>
      </c>
      <c r="Y3516" t="str">
        <f t="shared" si="219"/>
        <v/>
      </c>
    </row>
    <row r="3517" spans="5:25" x14ac:dyDescent="0.35">
      <c r="E3517" t="str">
        <f t="shared" si="216"/>
        <v/>
      </c>
      <c r="W3517" t="str">
        <f t="shared" si="217"/>
        <v/>
      </c>
      <c r="X3517" t="str">
        <f t="shared" si="218"/>
        <v/>
      </c>
      <c r="Y3517" t="str">
        <f t="shared" si="219"/>
        <v/>
      </c>
    </row>
    <row r="3518" spans="5:25" x14ac:dyDescent="0.35">
      <c r="E3518" t="str">
        <f t="shared" ref="E3518:E3581" si="220">IF(COUNTA(H3518,K3518,N3518,Q3518,T3518)=0,"",SUM(VALUE(H3518),VALUE(K3518),VALUE(N3518),VALUE(Q3518),VALUE(T3518)))</f>
        <v/>
      </c>
      <c r="W3518" t="str">
        <f t="shared" si="217"/>
        <v/>
      </c>
      <c r="X3518" t="str">
        <f t="shared" si="218"/>
        <v/>
      </c>
      <c r="Y3518" t="str">
        <f t="shared" si="219"/>
        <v/>
      </c>
    </row>
    <row r="3519" spans="5:25" x14ac:dyDescent="0.35">
      <c r="E3519" t="str">
        <f t="shared" si="220"/>
        <v/>
      </c>
      <c r="W3519" t="str">
        <f t="shared" si="217"/>
        <v/>
      </c>
      <c r="X3519" t="str">
        <f t="shared" si="218"/>
        <v/>
      </c>
      <c r="Y3519" t="str">
        <f t="shared" si="219"/>
        <v/>
      </c>
    </row>
    <row r="3520" spans="5:25" x14ac:dyDescent="0.35">
      <c r="E3520" t="str">
        <f t="shared" si="220"/>
        <v/>
      </c>
      <c r="W3520" t="str">
        <f t="shared" si="217"/>
        <v/>
      </c>
      <c r="X3520" t="str">
        <f t="shared" si="218"/>
        <v/>
      </c>
      <c r="Y3520" t="str">
        <f t="shared" si="219"/>
        <v/>
      </c>
    </row>
    <row r="3521" spans="5:25" x14ac:dyDescent="0.35">
      <c r="E3521" t="str">
        <f t="shared" si="220"/>
        <v/>
      </c>
      <c r="W3521" t="str">
        <f t="shared" si="217"/>
        <v/>
      </c>
      <c r="X3521" t="str">
        <f t="shared" si="218"/>
        <v/>
      </c>
      <c r="Y3521" t="str">
        <f t="shared" si="219"/>
        <v/>
      </c>
    </row>
    <row r="3522" spans="5:25" x14ac:dyDescent="0.35">
      <c r="E3522" t="str">
        <f t="shared" si="220"/>
        <v/>
      </c>
      <c r="W3522" t="str">
        <f t="shared" ref="W3522:W3585" si="221">IF(COUNTA(I3522,L3522,O3522,R3522,U3522)=0,"",SUM(VALUE(I3522),VALUE(L3522),VALUE(O3522),VALUE(R3522),VALUE(U3522)))</f>
        <v/>
      </c>
      <c r="X3522" t="str">
        <f t="shared" ref="X3522:X3585" si="222">IF(COUNTA(H3522,K3522,N3522,Q3522,T3522)=0,"",IFERROR(IF(ABS(E3522-SUM(H3522,K3522,N3522,Q3522,T3522))&lt;1,"VALID","MISMATCH"),""))</f>
        <v/>
      </c>
      <c r="Y3522" t="str">
        <f t="shared" ref="Y3522:Y3585" si="223">IF(COUNTA(I3522,L3522,O3522,R3522,U3522)=0,"",IFERROR(IF(ABS(W3522-SUM(I3522,L3522,O3522,R3522,U3522))&lt;1,"VALID","MISMATCH"),""))</f>
        <v/>
      </c>
    </row>
    <row r="3523" spans="5:25" x14ac:dyDescent="0.35">
      <c r="E3523" t="str">
        <f t="shared" si="220"/>
        <v/>
      </c>
      <c r="W3523" t="str">
        <f t="shared" si="221"/>
        <v/>
      </c>
      <c r="X3523" t="str">
        <f t="shared" si="222"/>
        <v/>
      </c>
      <c r="Y3523" t="str">
        <f t="shared" si="223"/>
        <v/>
      </c>
    </row>
    <row r="3524" spans="5:25" x14ac:dyDescent="0.35">
      <c r="E3524" t="str">
        <f t="shared" si="220"/>
        <v/>
      </c>
      <c r="W3524" t="str">
        <f t="shared" si="221"/>
        <v/>
      </c>
      <c r="X3524" t="str">
        <f t="shared" si="222"/>
        <v/>
      </c>
      <c r="Y3524" t="str">
        <f t="shared" si="223"/>
        <v/>
      </c>
    </row>
    <row r="3525" spans="5:25" x14ac:dyDescent="0.35">
      <c r="E3525" t="str">
        <f t="shared" si="220"/>
        <v/>
      </c>
      <c r="W3525" t="str">
        <f t="shared" si="221"/>
        <v/>
      </c>
      <c r="X3525" t="str">
        <f t="shared" si="222"/>
        <v/>
      </c>
      <c r="Y3525" t="str">
        <f t="shared" si="223"/>
        <v/>
      </c>
    </row>
    <row r="3526" spans="5:25" x14ac:dyDescent="0.35">
      <c r="E3526" t="str">
        <f t="shared" si="220"/>
        <v/>
      </c>
      <c r="W3526" t="str">
        <f t="shared" si="221"/>
        <v/>
      </c>
      <c r="X3526" t="str">
        <f t="shared" si="222"/>
        <v/>
      </c>
      <c r="Y3526" t="str">
        <f t="shared" si="223"/>
        <v/>
      </c>
    </row>
    <row r="3527" spans="5:25" x14ac:dyDescent="0.35">
      <c r="E3527" t="str">
        <f t="shared" si="220"/>
        <v/>
      </c>
      <c r="W3527" t="str">
        <f t="shared" si="221"/>
        <v/>
      </c>
      <c r="X3527" t="str">
        <f t="shared" si="222"/>
        <v/>
      </c>
      <c r="Y3527" t="str">
        <f t="shared" si="223"/>
        <v/>
      </c>
    </row>
    <row r="3528" spans="5:25" x14ac:dyDescent="0.35">
      <c r="E3528" t="str">
        <f t="shared" si="220"/>
        <v/>
      </c>
      <c r="W3528" t="str">
        <f t="shared" si="221"/>
        <v/>
      </c>
      <c r="X3528" t="str">
        <f t="shared" si="222"/>
        <v/>
      </c>
      <c r="Y3528" t="str">
        <f t="shared" si="223"/>
        <v/>
      </c>
    </row>
    <row r="3529" spans="5:25" x14ac:dyDescent="0.35">
      <c r="E3529" t="str">
        <f t="shared" si="220"/>
        <v/>
      </c>
      <c r="W3529" t="str">
        <f t="shared" si="221"/>
        <v/>
      </c>
      <c r="X3529" t="str">
        <f t="shared" si="222"/>
        <v/>
      </c>
      <c r="Y3529" t="str">
        <f t="shared" si="223"/>
        <v/>
      </c>
    </row>
    <row r="3530" spans="5:25" x14ac:dyDescent="0.35">
      <c r="E3530" t="str">
        <f t="shared" si="220"/>
        <v/>
      </c>
      <c r="W3530" t="str">
        <f t="shared" si="221"/>
        <v/>
      </c>
      <c r="X3530" t="str">
        <f t="shared" si="222"/>
        <v/>
      </c>
      <c r="Y3530" t="str">
        <f t="shared" si="223"/>
        <v/>
      </c>
    </row>
    <row r="3531" spans="5:25" x14ac:dyDescent="0.35">
      <c r="E3531" t="str">
        <f t="shared" si="220"/>
        <v/>
      </c>
      <c r="W3531" t="str">
        <f t="shared" si="221"/>
        <v/>
      </c>
      <c r="X3531" t="str">
        <f t="shared" si="222"/>
        <v/>
      </c>
      <c r="Y3531" t="str">
        <f t="shared" si="223"/>
        <v/>
      </c>
    </row>
    <row r="3532" spans="5:25" x14ac:dyDescent="0.35">
      <c r="E3532" t="str">
        <f t="shared" si="220"/>
        <v/>
      </c>
      <c r="W3532" t="str">
        <f t="shared" si="221"/>
        <v/>
      </c>
      <c r="X3532" t="str">
        <f t="shared" si="222"/>
        <v/>
      </c>
      <c r="Y3532" t="str">
        <f t="shared" si="223"/>
        <v/>
      </c>
    </row>
    <row r="3533" spans="5:25" x14ac:dyDescent="0.35">
      <c r="E3533" t="str">
        <f t="shared" si="220"/>
        <v/>
      </c>
      <c r="W3533" t="str">
        <f t="shared" si="221"/>
        <v/>
      </c>
      <c r="X3533" t="str">
        <f t="shared" si="222"/>
        <v/>
      </c>
      <c r="Y3533" t="str">
        <f t="shared" si="223"/>
        <v/>
      </c>
    </row>
    <row r="3534" spans="5:25" x14ac:dyDescent="0.35">
      <c r="E3534" t="str">
        <f t="shared" si="220"/>
        <v/>
      </c>
      <c r="W3534" t="str">
        <f t="shared" si="221"/>
        <v/>
      </c>
      <c r="X3534" t="str">
        <f t="shared" si="222"/>
        <v/>
      </c>
      <c r="Y3534" t="str">
        <f t="shared" si="223"/>
        <v/>
      </c>
    </row>
    <row r="3535" spans="5:25" x14ac:dyDescent="0.35">
      <c r="E3535" t="str">
        <f t="shared" si="220"/>
        <v/>
      </c>
      <c r="W3535" t="str">
        <f t="shared" si="221"/>
        <v/>
      </c>
      <c r="X3535" t="str">
        <f t="shared" si="222"/>
        <v/>
      </c>
      <c r="Y3535" t="str">
        <f t="shared" si="223"/>
        <v/>
      </c>
    </row>
    <row r="3536" spans="5:25" x14ac:dyDescent="0.35">
      <c r="E3536" t="str">
        <f t="shared" si="220"/>
        <v/>
      </c>
      <c r="W3536" t="str">
        <f t="shared" si="221"/>
        <v/>
      </c>
      <c r="X3536" t="str">
        <f t="shared" si="222"/>
        <v/>
      </c>
      <c r="Y3536" t="str">
        <f t="shared" si="223"/>
        <v/>
      </c>
    </row>
    <row r="3537" spans="5:25" x14ac:dyDescent="0.35">
      <c r="E3537" t="str">
        <f t="shared" si="220"/>
        <v/>
      </c>
      <c r="W3537" t="str">
        <f t="shared" si="221"/>
        <v/>
      </c>
      <c r="X3537" t="str">
        <f t="shared" si="222"/>
        <v/>
      </c>
      <c r="Y3537" t="str">
        <f t="shared" si="223"/>
        <v/>
      </c>
    </row>
    <row r="3538" spans="5:25" x14ac:dyDescent="0.35">
      <c r="E3538" t="str">
        <f t="shared" si="220"/>
        <v/>
      </c>
      <c r="W3538" t="str">
        <f t="shared" si="221"/>
        <v/>
      </c>
      <c r="X3538" t="str">
        <f t="shared" si="222"/>
        <v/>
      </c>
      <c r="Y3538" t="str">
        <f t="shared" si="223"/>
        <v/>
      </c>
    </row>
    <row r="3539" spans="5:25" x14ac:dyDescent="0.35">
      <c r="E3539" t="str">
        <f t="shared" si="220"/>
        <v/>
      </c>
      <c r="W3539" t="str">
        <f t="shared" si="221"/>
        <v/>
      </c>
      <c r="X3539" t="str">
        <f t="shared" si="222"/>
        <v/>
      </c>
      <c r="Y3539" t="str">
        <f t="shared" si="223"/>
        <v/>
      </c>
    </row>
    <row r="3540" spans="5:25" x14ac:dyDescent="0.35">
      <c r="E3540" t="str">
        <f t="shared" si="220"/>
        <v/>
      </c>
      <c r="W3540" t="str">
        <f t="shared" si="221"/>
        <v/>
      </c>
      <c r="X3540" t="str">
        <f t="shared" si="222"/>
        <v/>
      </c>
      <c r="Y3540" t="str">
        <f t="shared" si="223"/>
        <v/>
      </c>
    </row>
    <row r="3541" spans="5:25" x14ac:dyDescent="0.35">
      <c r="E3541" t="str">
        <f t="shared" si="220"/>
        <v/>
      </c>
      <c r="W3541" t="str">
        <f t="shared" si="221"/>
        <v/>
      </c>
      <c r="X3541" t="str">
        <f t="shared" si="222"/>
        <v/>
      </c>
      <c r="Y3541" t="str">
        <f t="shared" si="223"/>
        <v/>
      </c>
    </row>
    <row r="3542" spans="5:25" x14ac:dyDescent="0.35">
      <c r="E3542" t="str">
        <f t="shared" si="220"/>
        <v/>
      </c>
      <c r="W3542" t="str">
        <f t="shared" si="221"/>
        <v/>
      </c>
      <c r="X3542" t="str">
        <f t="shared" si="222"/>
        <v/>
      </c>
      <c r="Y3542" t="str">
        <f t="shared" si="223"/>
        <v/>
      </c>
    </row>
    <row r="3543" spans="5:25" x14ac:dyDescent="0.35">
      <c r="E3543" t="str">
        <f t="shared" si="220"/>
        <v/>
      </c>
      <c r="W3543" t="str">
        <f t="shared" si="221"/>
        <v/>
      </c>
      <c r="X3543" t="str">
        <f t="shared" si="222"/>
        <v/>
      </c>
      <c r="Y3543" t="str">
        <f t="shared" si="223"/>
        <v/>
      </c>
    </row>
    <row r="3544" spans="5:25" x14ac:dyDescent="0.35">
      <c r="E3544" t="str">
        <f t="shared" si="220"/>
        <v/>
      </c>
      <c r="W3544" t="str">
        <f t="shared" si="221"/>
        <v/>
      </c>
      <c r="X3544" t="str">
        <f t="shared" si="222"/>
        <v/>
      </c>
      <c r="Y3544" t="str">
        <f t="shared" si="223"/>
        <v/>
      </c>
    </row>
    <row r="3545" spans="5:25" x14ac:dyDescent="0.35">
      <c r="E3545" t="str">
        <f t="shared" si="220"/>
        <v/>
      </c>
      <c r="W3545" t="str">
        <f t="shared" si="221"/>
        <v/>
      </c>
      <c r="X3545" t="str">
        <f t="shared" si="222"/>
        <v/>
      </c>
      <c r="Y3545" t="str">
        <f t="shared" si="223"/>
        <v/>
      </c>
    </row>
    <row r="3546" spans="5:25" x14ac:dyDescent="0.35">
      <c r="E3546" t="str">
        <f t="shared" si="220"/>
        <v/>
      </c>
      <c r="W3546" t="str">
        <f t="shared" si="221"/>
        <v/>
      </c>
      <c r="X3546" t="str">
        <f t="shared" si="222"/>
        <v/>
      </c>
      <c r="Y3546" t="str">
        <f t="shared" si="223"/>
        <v/>
      </c>
    </row>
    <row r="3547" spans="5:25" x14ac:dyDescent="0.35">
      <c r="E3547" t="str">
        <f t="shared" si="220"/>
        <v/>
      </c>
      <c r="W3547" t="str">
        <f t="shared" si="221"/>
        <v/>
      </c>
      <c r="X3547" t="str">
        <f t="shared" si="222"/>
        <v/>
      </c>
      <c r="Y3547" t="str">
        <f t="shared" si="223"/>
        <v/>
      </c>
    </row>
    <row r="3548" spans="5:25" x14ac:dyDescent="0.35">
      <c r="E3548" t="str">
        <f t="shared" si="220"/>
        <v/>
      </c>
      <c r="W3548" t="str">
        <f t="shared" si="221"/>
        <v/>
      </c>
      <c r="X3548" t="str">
        <f t="shared" si="222"/>
        <v/>
      </c>
      <c r="Y3548" t="str">
        <f t="shared" si="223"/>
        <v/>
      </c>
    </row>
    <row r="3549" spans="5:25" x14ac:dyDescent="0.35">
      <c r="E3549" t="str">
        <f t="shared" si="220"/>
        <v/>
      </c>
      <c r="W3549" t="str">
        <f t="shared" si="221"/>
        <v/>
      </c>
      <c r="X3549" t="str">
        <f t="shared" si="222"/>
        <v/>
      </c>
      <c r="Y3549" t="str">
        <f t="shared" si="223"/>
        <v/>
      </c>
    </row>
    <row r="3550" spans="5:25" x14ac:dyDescent="0.35">
      <c r="E3550" t="str">
        <f t="shared" si="220"/>
        <v/>
      </c>
      <c r="W3550" t="str">
        <f t="shared" si="221"/>
        <v/>
      </c>
      <c r="X3550" t="str">
        <f t="shared" si="222"/>
        <v/>
      </c>
      <c r="Y3550" t="str">
        <f t="shared" si="223"/>
        <v/>
      </c>
    </row>
    <row r="3551" spans="5:25" x14ac:dyDescent="0.35">
      <c r="E3551" t="str">
        <f t="shared" si="220"/>
        <v/>
      </c>
      <c r="W3551" t="str">
        <f t="shared" si="221"/>
        <v/>
      </c>
      <c r="X3551" t="str">
        <f t="shared" si="222"/>
        <v/>
      </c>
      <c r="Y3551" t="str">
        <f t="shared" si="223"/>
        <v/>
      </c>
    </row>
    <row r="3552" spans="5:25" x14ac:dyDescent="0.35">
      <c r="E3552" t="str">
        <f t="shared" si="220"/>
        <v/>
      </c>
      <c r="W3552" t="str">
        <f t="shared" si="221"/>
        <v/>
      </c>
      <c r="X3552" t="str">
        <f t="shared" si="222"/>
        <v/>
      </c>
      <c r="Y3552" t="str">
        <f t="shared" si="223"/>
        <v/>
      </c>
    </row>
    <row r="3553" spans="5:25" x14ac:dyDescent="0.35">
      <c r="E3553" t="str">
        <f t="shared" si="220"/>
        <v/>
      </c>
      <c r="W3553" t="str">
        <f t="shared" si="221"/>
        <v/>
      </c>
      <c r="X3553" t="str">
        <f t="shared" si="222"/>
        <v/>
      </c>
      <c r="Y3553" t="str">
        <f t="shared" si="223"/>
        <v/>
      </c>
    </row>
    <row r="3554" spans="5:25" x14ac:dyDescent="0.35">
      <c r="E3554" t="str">
        <f t="shared" si="220"/>
        <v/>
      </c>
      <c r="W3554" t="str">
        <f t="shared" si="221"/>
        <v/>
      </c>
      <c r="X3554" t="str">
        <f t="shared" si="222"/>
        <v/>
      </c>
      <c r="Y3554" t="str">
        <f t="shared" si="223"/>
        <v/>
      </c>
    </row>
    <row r="3555" spans="5:25" x14ac:dyDescent="0.35">
      <c r="E3555" t="str">
        <f t="shared" si="220"/>
        <v/>
      </c>
      <c r="W3555" t="str">
        <f t="shared" si="221"/>
        <v/>
      </c>
      <c r="X3555" t="str">
        <f t="shared" si="222"/>
        <v/>
      </c>
      <c r="Y3555" t="str">
        <f t="shared" si="223"/>
        <v/>
      </c>
    </row>
    <row r="3556" spans="5:25" x14ac:dyDescent="0.35">
      <c r="E3556" t="str">
        <f t="shared" si="220"/>
        <v/>
      </c>
      <c r="W3556" t="str">
        <f t="shared" si="221"/>
        <v/>
      </c>
      <c r="X3556" t="str">
        <f t="shared" si="222"/>
        <v/>
      </c>
      <c r="Y3556" t="str">
        <f t="shared" si="223"/>
        <v/>
      </c>
    </row>
    <row r="3557" spans="5:25" x14ac:dyDescent="0.35">
      <c r="E3557" t="str">
        <f t="shared" si="220"/>
        <v/>
      </c>
      <c r="W3557" t="str">
        <f t="shared" si="221"/>
        <v/>
      </c>
      <c r="X3557" t="str">
        <f t="shared" si="222"/>
        <v/>
      </c>
      <c r="Y3557" t="str">
        <f t="shared" si="223"/>
        <v/>
      </c>
    </row>
    <row r="3558" spans="5:25" x14ac:dyDescent="0.35">
      <c r="E3558" t="str">
        <f t="shared" si="220"/>
        <v/>
      </c>
      <c r="W3558" t="str">
        <f t="shared" si="221"/>
        <v/>
      </c>
      <c r="X3558" t="str">
        <f t="shared" si="222"/>
        <v/>
      </c>
      <c r="Y3558" t="str">
        <f t="shared" si="223"/>
        <v/>
      </c>
    </row>
    <row r="3559" spans="5:25" x14ac:dyDescent="0.35">
      <c r="E3559" t="str">
        <f t="shared" si="220"/>
        <v/>
      </c>
      <c r="W3559" t="str">
        <f t="shared" si="221"/>
        <v/>
      </c>
      <c r="X3559" t="str">
        <f t="shared" si="222"/>
        <v/>
      </c>
      <c r="Y3559" t="str">
        <f t="shared" si="223"/>
        <v/>
      </c>
    </row>
    <row r="3560" spans="5:25" x14ac:dyDescent="0.35">
      <c r="E3560" t="str">
        <f t="shared" si="220"/>
        <v/>
      </c>
      <c r="W3560" t="str">
        <f t="shared" si="221"/>
        <v/>
      </c>
      <c r="X3560" t="str">
        <f t="shared" si="222"/>
        <v/>
      </c>
      <c r="Y3560" t="str">
        <f t="shared" si="223"/>
        <v/>
      </c>
    </row>
    <row r="3561" spans="5:25" x14ac:dyDescent="0.35">
      <c r="E3561" t="str">
        <f t="shared" si="220"/>
        <v/>
      </c>
      <c r="W3561" t="str">
        <f t="shared" si="221"/>
        <v/>
      </c>
      <c r="X3561" t="str">
        <f t="shared" si="222"/>
        <v/>
      </c>
      <c r="Y3561" t="str">
        <f t="shared" si="223"/>
        <v/>
      </c>
    </row>
    <row r="3562" spans="5:25" x14ac:dyDescent="0.35">
      <c r="E3562" t="str">
        <f t="shared" si="220"/>
        <v/>
      </c>
      <c r="W3562" t="str">
        <f t="shared" si="221"/>
        <v/>
      </c>
      <c r="X3562" t="str">
        <f t="shared" si="222"/>
        <v/>
      </c>
      <c r="Y3562" t="str">
        <f t="shared" si="223"/>
        <v/>
      </c>
    </row>
    <row r="3563" spans="5:25" x14ac:dyDescent="0.35">
      <c r="E3563" t="str">
        <f t="shared" si="220"/>
        <v/>
      </c>
      <c r="W3563" t="str">
        <f t="shared" si="221"/>
        <v/>
      </c>
      <c r="X3563" t="str">
        <f t="shared" si="222"/>
        <v/>
      </c>
      <c r="Y3563" t="str">
        <f t="shared" si="223"/>
        <v/>
      </c>
    </row>
    <row r="3564" spans="5:25" x14ac:dyDescent="0.35">
      <c r="E3564" t="str">
        <f t="shared" si="220"/>
        <v/>
      </c>
      <c r="W3564" t="str">
        <f t="shared" si="221"/>
        <v/>
      </c>
      <c r="X3564" t="str">
        <f t="shared" si="222"/>
        <v/>
      </c>
      <c r="Y3564" t="str">
        <f t="shared" si="223"/>
        <v/>
      </c>
    </row>
    <row r="3565" spans="5:25" x14ac:dyDescent="0.35">
      <c r="E3565" t="str">
        <f t="shared" si="220"/>
        <v/>
      </c>
      <c r="W3565" t="str">
        <f t="shared" si="221"/>
        <v/>
      </c>
      <c r="X3565" t="str">
        <f t="shared" si="222"/>
        <v/>
      </c>
      <c r="Y3565" t="str">
        <f t="shared" si="223"/>
        <v/>
      </c>
    </row>
    <row r="3566" spans="5:25" x14ac:dyDescent="0.35">
      <c r="E3566" t="str">
        <f t="shared" si="220"/>
        <v/>
      </c>
      <c r="W3566" t="str">
        <f t="shared" si="221"/>
        <v/>
      </c>
      <c r="X3566" t="str">
        <f t="shared" si="222"/>
        <v/>
      </c>
      <c r="Y3566" t="str">
        <f t="shared" si="223"/>
        <v/>
      </c>
    </row>
    <row r="3567" spans="5:25" x14ac:dyDescent="0.35">
      <c r="E3567" t="str">
        <f t="shared" si="220"/>
        <v/>
      </c>
      <c r="W3567" t="str">
        <f t="shared" si="221"/>
        <v/>
      </c>
      <c r="X3567" t="str">
        <f t="shared" si="222"/>
        <v/>
      </c>
      <c r="Y3567" t="str">
        <f t="shared" si="223"/>
        <v/>
      </c>
    </row>
    <row r="3568" spans="5:25" x14ac:dyDescent="0.35">
      <c r="E3568" t="str">
        <f t="shared" si="220"/>
        <v/>
      </c>
      <c r="W3568" t="str">
        <f t="shared" si="221"/>
        <v/>
      </c>
      <c r="X3568" t="str">
        <f t="shared" si="222"/>
        <v/>
      </c>
      <c r="Y3568" t="str">
        <f t="shared" si="223"/>
        <v/>
      </c>
    </row>
    <row r="3569" spans="5:25" x14ac:dyDescent="0.35">
      <c r="E3569" t="str">
        <f t="shared" si="220"/>
        <v/>
      </c>
      <c r="W3569" t="str">
        <f t="shared" si="221"/>
        <v/>
      </c>
      <c r="X3569" t="str">
        <f t="shared" si="222"/>
        <v/>
      </c>
      <c r="Y3569" t="str">
        <f t="shared" si="223"/>
        <v/>
      </c>
    </row>
    <row r="3570" spans="5:25" x14ac:dyDescent="0.35">
      <c r="E3570" t="str">
        <f t="shared" si="220"/>
        <v/>
      </c>
      <c r="W3570" t="str">
        <f t="shared" si="221"/>
        <v/>
      </c>
      <c r="X3570" t="str">
        <f t="shared" si="222"/>
        <v/>
      </c>
      <c r="Y3570" t="str">
        <f t="shared" si="223"/>
        <v/>
      </c>
    </row>
    <row r="3571" spans="5:25" x14ac:dyDescent="0.35">
      <c r="E3571" t="str">
        <f t="shared" si="220"/>
        <v/>
      </c>
      <c r="W3571" t="str">
        <f t="shared" si="221"/>
        <v/>
      </c>
      <c r="X3571" t="str">
        <f t="shared" si="222"/>
        <v/>
      </c>
      <c r="Y3571" t="str">
        <f t="shared" si="223"/>
        <v/>
      </c>
    </row>
    <row r="3572" spans="5:25" x14ac:dyDescent="0.35">
      <c r="E3572" t="str">
        <f t="shared" si="220"/>
        <v/>
      </c>
      <c r="W3572" t="str">
        <f t="shared" si="221"/>
        <v/>
      </c>
      <c r="X3572" t="str">
        <f t="shared" si="222"/>
        <v/>
      </c>
      <c r="Y3572" t="str">
        <f t="shared" si="223"/>
        <v/>
      </c>
    </row>
    <row r="3573" spans="5:25" x14ac:dyDescent="0.35">
      <c r="E3573" t="str">
        <f t="shared" si="220"/>
        <v/>
      </c>
      <c r="W3573" t="str">
        <f t="shared" si="221"/>
        <v/>
      </c>
      <c r="X3573" t="str">
        <f t="shared" si="222"/>
        <v/>
      </c>
      <c r="Y3573" t="str">
        <f t="shared" si="223"/>
        <v/>
      </c>
    </row>
    <row r="3574" spans="5:25" x14ac:dyDescent="0.35">
      <c r="E3574" t="str">
        <f t="shared" si="220"/>
        <v/>
      </c>
      <c r="W3574" t="str">
        <f t="shared" si="221"/>
        <v/>
      </c>
      <c r="X3574" t="str">
        <f t="shared" si="222"/>
        <v/>
      </c>
      <c r="Y3574" t="str">
        <f t="shared" si="223"/>
        <v/>
      </c>
    </row>
    <row r="3575" spans="5:25" x14ac:dyDescent="0.35">
      <c r="E3575" t="str">
        <f t="shared" si="220"/>
        <v/>
      </c>
      <c r="W3575" t="str">
        <f t="shared" si="221"/>
        <v/>
      </c>
      <c r="X3575" t="str">
        <f t="shared" si="222"/>
        <v/>
      </c>
      <c r="Y3575" t="str">
        <f t="shared" si="223"/>
        <v/>
      </c>
    </row>
    <row r="3576" spans="5:25" x14ac:dyDescent="0.35">
      <c r="E3576" t="str">
        <f t="shared" si="220"/>
        <v/>
      </c>
      <c r="W3576" t="str">
        <f t="shared" si="221"/>
        <v/>
      </c>
      <c r="X3576" t="str">
        <f t="shared" si="222"/>
        <v/>
      </c>
      <c r="Y3576" t="str">
        <f t="shared" si="223"/>
        <v/>
      </c>
    </row>
    <row r="3577" spans="5:25" x14ac:dyDescent="0.35">
      <c r="E3577" t="str">
        <f t="shared" si="220"/>
        <v/>
      </c>
      <c r="W3577" t="str">
        <f t="shared" si="221"/>
        <v/>
      </c>
      <c r="X3577" t="str">
        <f t="shared" si="222"/>
        <v/>
      </c>
      <c r="Y3577" t="str">
        <f t="shared" si="223"/>
        <v/>
      </c>
    </row>
    <row r="3578" spans="5:25" x14ac:dyDescent="0.35">
      <c r="E3578" t="str">
        <f t="shared" si="220"/>
        <v/>
      </c>
      <c r="W3578" t="str">
        <f t="shared" si="221"/>
        <v/>
      </c>
      <c r="X3578" t="str">
        <f t="shared" si="222"/>
        <v/>
      </c>
      <c r="Y3578" t="str">
        <f t="shared" si="223"/>
        <v/>
      </c>
    </row>
    <row r="3579" spans="5:25" x14ac:dyDescent="0.35">
      <c r="E3579" t="str">
        <f t="shared" si="220"/>
        <v/>
      </c>
      <c r="W3579" t="str">
        <f t="shared" si="221"/>
        <v/>
      </c>
      <c r="X3579" t="str">
        <f t="shared" si="222"/>
        <v/>
      </c>
      <c r="Y3579" t="str">
        <f t="shared" si="223"/>
        <v/>
      </c>
    </row>
    <row r="3580" spans="5:25" x14ac:dyDescent="0.35">
      <c r="E3580" t="str">
        <f t="shared" si="220"/>
        <v/>
      </c>
      <c r="W3580" t="str">
        <f t="shared" si="221"/>
        <v/>
      </c>
      <c r="X3580" t="str">
        <f t="shared" si="222"/>
        <v/>
      </c>
      <c r="Y3580" t="str">
        <f t="shared" si="223"/>
        <v/>
      </c>
    </row>
    <row r="3581" spans="5:25" x14ac:dyDescent="0.35">
      <c r="E3581" t="str">
        <f t="shared" si="220"/>
        <v/>
      </c>
      <c r="W3581" t="str">
        <f t="shared" si="221"/>
        <v/>
      </c>
      <c r="X3581" t="str">
        <f t="shared" si="222"/>
        <v/>
      </c>
      <c r="Y3581" t="str">
        <f t="shared" si="223"/>
        <v/>
      </c>
    </row>
    <row r="3582" spans="5:25" x14ac:dyDescent="0.35">
      <c r="E3582" t="str">
        <f t="shared" ref="E3582:E3645" si="224">IF(COUNTA(H3582,K3582,N3582,Q3582,T3582)=0,"",SUM(VALUE(H3582),VALUE(K3582),VALUE(N3582),VALUE(Q3582),VALUE(T3582)))</f>
        <v/>
      </c>
      <c r="W3582" t="str">
        <f t="shared" si="221"/>
        <v/>
      </c>
      <c r="X3582" t="str">
        <f t="shared" si="222"/>
        <v/>
      </c>
      <c r="Y3582" t="str">
        <f t="shared" si="223"/>
        <v/>
      </c>
    </row>
    <row r="3583" spans="5:25" x14ac:dyDescent="0.35">
      <c r="E3583" t="str">
        <f t="shared" si="224"/>
        <v/>
      </c>
      <c r="W3583" t="str">
        <f t="shared" si="221"/>
        <v/>
      </c>
      <c r="X3583" t="str">
        <f t="shared" si="222"/>
        <v/>
      </c>
      <c r="Y3583" t="str">
        <f t="shared" si="223"/>
        <v/>
      </c>
    </row>
    <row r="3584" spans="5:25" x14ac:dyDescent="0.35">
      <c r="E3584" t="str">
        <f t="shared" si="224"/>
        <v/>
      </c>
      <c r="W3584" t="str">
        <f t="shared" si="221"/>
        <v/>
      </c>
      <c r="X3584" t="str">
        <f t="shared" si="222"/>
        <v/>
      </c>
      <c r="Y3584" t="str">
        <f t="shared" si="223"/>
        <v/>
      </c>
    </row>
    <row r="3585" spans="5:25" x14ac:dyDescent="0.35">
      <c r="E3585" t="str">
        <f t="shared" si="224"/>
        <v/>
      </c>
      <c r="W3585" t="str">
        <f t="shared" si="221"/>
        <v/>
      </c>
      <c r="X3585" t="str">
        <f t="shared" si="222"/>
        <v/>
      </c>
      <c r="Y3585" t="str">
        <f t="shared" si="223"/>
        <v/>
      </c>
    </row>
    <row r="3586" spans="5:25" x14ac:dyDescent="0.35">
      <c r="E3586" t="str">
        <f t="shared" si="224"/>
        <v/>
      </c>
      <c r="W3586" t="str">
        <f t="shared" ref="W3586:W3649" si="225">IF(COUNTA(I3586,L3586,O3586,R3586,U3586)=0,"",SUM(VALUE(I3586),VALUE(L3586),VALUE(O3586),VALUE(R3586),VALUE(U3586)))</f>
        <v/>
      </c>
      <c r="X3586" t="str">
        <f t="shared" ref="X3586:X3649" si="226">IF(COUNTA(H3586,K3586,N3586,Q3586,T3586)=0,"",IFERROR(IF(ABS(E3586-SUM(H3586,K3586,N3586,Q3586,T3586))&lt;1,"VALID","MISMATCH"),""))</f>
        <v/>
      </c>
      <c r="Y3586" t="str">
        <f t="shared" ref="Y3586:Y3649" si="227">IF(COUNTA(I3586,L3586,O3586,R3586,U3586)=0,"",IFERROR(IF(ABS(W3586-SUM(I3586,L3586,O3586,R3586,U3586))&lt;1,"VALID","MISMATCH"),""))</f>
        <v/>
      </c>
    </row>
    <row r="3587" spans="5:25" x14ac:dyDescent="0.35">
      <c r="E3587" t="str">
        <f t="shared" si="224"/>
        <v/>
      </c>
      <c r="W3587" t="str">
        <f t="shared" si="225"/>
        <v/>
      </c>
      <c r="X3587" t="str">
        <f t="shared" si="226"/>
        <v/>
      </c>
      <c r="Y3587" t="str">
        <f t="shared" si="227"/>
        <v/>
      </c>
    </row>
    <row r="3588" spans="5:25" x14ac:dyDescent="0.35">
      <c r="E3588" t="str">
        <f t="shared" si="224"/>
        <v/>
      </c>
      <c r="W3588" t="str">
        <f t="shared" si="225"/>
        <v/>
      </c>
      <c r="X3588" t="str">
        <f t="shared" si="226"/>
        <v/>
      </c>
      <c r="Y3588" t="str">
        <f t="shared" si="227"/>
        <v/>
      </c>
    </row>
    <row r="3589" spans="5:25" x14ac:dyDescent="0.35">
      <c r="E3589" t="str">
        <f t="shared" si="224"/>
        <v/>
      </c>
      <c r="W3589" t="str">
        <f t="shared" si="225"/>
        <v/>
      </c>
      <c r="X3589" t="str">
        <f t="shared" si="226"/>
        <v/>
      </c>
      <c r="Y3589" t="str">
        <f t="shared" si="227"/>
        <v/>
      </c>
    </row>
    <row r="3590" spans="5:25" x14ac:dyDescent="0.35">
      <c r="E3590" t="str">
        <f t="shared" si="224"/>
        <v/>
      </c>
      <c r="W3590" t="str">
        <f t="shared" si="225"/>
        <v/>
      </c>
      <c r="X3590" t="str">
        <f t="shared" si="226"/>
        <v/>
      </c>
      <c r="Y3590" t="str">
        <f t="shared" si="227"/>
        <v/>
      </c>
    </row>
    <row r="3591" spans="5:25" x14ac:dyDescent="0.35">
      <c r="E3591" t="str">
        <f t="shared" si="224"/>
        <v/>
      </c>
      <c r="W3591" t="str">
        <f t="shared" si="225"/>
        <v/>
      </c>
      <c r="X3591" t="str">
        <f t="shared" si="226"/>
        <v/>
      </c>
      <c r="Y3591" t="str">
        <f t="shared" si="227"/>
        <v/>
      </c>
    </row>
    <row r="3592" spans="5:25" x14ac:dyDescent="0.35">
      <c r="E3592" t="str">
        <f t="shared" si="224"/>
        <v/>
      </c>
      <c r="W3592" t="str">
        <f t="shared" si="225"/>
        <v/>
      </c>
      <c r="X3592" t="str">
        <f t="shared" si="226"/>
        <v/>
      </c>
      <c r="Y3592" t="str">
        <f t="shared" si="227"/>
        <v/>
      </c>
    </row>
    <row r="3593" spans="5:25" x14ac:dyDescent="0.35">
      <c r="E3593" t="str">
        <f t="shared" si="224"/>
        <v/>
      </c>
      <c r="W3593" t="str">
        <f t="shared" si="225"/>
        <v/>
      </c>
      <c r="X3593" t="str">
        <f t="shared" si="226"/>
        <v/>
      </c>
      <c r="Y3593" t="str">
        <f t="shared" si="227"/>
        <v/>
      </c>
    </row>
    <row r="3594" spans="5:25" x14ac:dyDescent="0.35">
      <c r="E3594" t="str">
        <f t="shared" si="224"/>
        <v/>
      </c>
      <c r="W3594" t="str">
        <f t="shared" si="225"/>
        <v/>
      </c>
      <c r="X3594" t="str">
        <f t="shared" si="226"/>
        <v/>
      </c>
      <c r="Y3594" t="str">
        <f t="shared" si="227"/>
        <v/>
      </c>
    </row>
    <row r="3595" spans="5:25" x14ac:dyDescent="0.35">
      <c r="E3595" t="str">
        <f t="shared" si="224"/>
        <v/>
      </c>
      <c r="W3595" t="str">
        <f t="shared" si="225"/>
        <v/>
      </c>
      <c r="X3595" t="str">
        <f t="shared" si="226"/>
        <v/>
      </c>
      <c r="Y3595" t="str">
        <f t="shared" si="227"/>
        <v/>
      </c>
    </row>
    <row r="3596" spans="5:25" x14ac:dyDescent="0.35">
      <c r="E3596" t="str">
        <f t="shared" si="224"/>
        <v/>
      </c>
      <c r="W3596" t="str">
        <f t="shared" si="225"/>
        <v/>
      </c>
      <c r="X3596" t="str">
        <f t="shared" si="226"/>
        <v/>
      </c>
      <c r="Y3596" t="str">
        <f t="shared" si="227"/>
        <v/>
      </c>
    </row>
    <row r="3597" spans="5:25" x14ac:dyDescent="0.35">
      <c r="E3597" t="str">
        <f t="shared" si="224"/>
        <v/>
      </c>
      <c r="W3597" t="str">
        <f t="shared" si="225"/>
        <v/>
      </c>
      <c r="X3597" t="str">
        <f t="shared" si="226"/>
        <v/>
      </c>
      <c r="Y3597" t="str">
        <f t="shared" si="227"/>
        <v/>
      </c>
    </row>
    <row r="3598" spans="5:25" x14ac:dyDescent="0.35">
      <c r="E3598" t="str">
        <f t="shared" si="224"/>
        <v/>
      </c>
      <c r="W3598" t="str">
        <f t="shared" si="225"/>
        <v/>
      </c>
      <c r="X3598" t="str">
        <f t="shared" si="226"/>
        <v/>
      </c>
      <c r="Y3598" t="str">
        <f t="shared" si="227"/>
        <v/>
      </c>
    </row>
    <row r="3599" spans="5:25" x14ac:dyDescent="0.35">
      <c r="E3599" t="str">
        <f t="shared" si="224"/>
        <v/>
      </c>
      <c r="W3599" t="str">
        <f t="shared" si="225"/>
        <v/>
      </c>
      <c r="X3599" t="str">
        <f t="shared" si="226"/>
        <v/>
      </c>
      <c r="Y3599" t="str">
        <f t="shared" si="227"/>
        <v/>
      </c>
    </row>
    <row r="3600" spans="5:25" x14ac:dyDescent="0.35">
      <c r="E3600" t="str">
        <f t="shared" si="224"/>
        <v/>
      </c>
      <c r="W3600" t="str">
        <f t="shared" si="225"/>
        <v/>
      </c>
      <c r="X3600" t="str">
        <f t="shared" si="226"/>
        <v/>
      </c>
      <c r="Y3600" t="str">
        <f t="shared" si="227"/>
        <v/>
      </c>
    </row>
    <row r="3601" spans="5:25" x14ac:dyDescent="0.35">
      <c r="E3601" t="str">
        <f t="shared" si="224"/>
        <v/>
      </c>
      <c r="W3601" t="str">
        <f t="shared" si="225"/>
        <v/>
      </c>
      <c r="X3601" t="str">
        <f t="shared" si="226"/>
        <v/>
      </c>
      <c r="Y3601" t="str">
        <f t="shared" si="227"/>
        <v/>
      </c>
    </row>
    <row r="3602" spans="5:25" x14ac:dyDescent="0.35">
      <c r="E3602" t="str">
        <f t="shared" si="224"/>
        <v/>
      </c>
      <c r="W3602" t="str">
        <f t="shared" si="225"/>
        <v/>
      </c>
      <c r="X3602" t="str">
        <f t="shared" si="226"/>
        <v/>
      </c>
      <c r="Y3602" t="str">
        <f t="shared" si="227"/>
        <v/>
      </c>
    </row>
    <row r="3603" spans="5:25" x14ac:dyDescent="0.35">
      <c r="E3603" t="str">
        <f t="shared" si="224"/>
        <v/>
      </c>
      <c r="W3603" t="str">
        <f t="shared" si="225"/>
        <v/>
      </c>
      <c r="X3603" t="str">
        <f t="shared" si="226"/>
        <v/>
      </c>
      <c r="Y3603" t="str">
        <f t="shared" si="227"/>
        <v/>
      </c>
    </row>
    <row r="3604" spans="5:25" x14ac:dyDescent="0.35">
      <c r="E3604" t="str">
        <f t="shared" si="224"/>
        <v/>
      </c>
      <c r="W3604" t="str">
        <f t="shared" si="225"/>
        <v/>
      </c>
      <c r="X3604" t="str">
        <f t="shared" si="226"/>
        <v/>
      </c>
      <c r="Y3604" t="str">
        <f t="shared" si="227"/>
        <v/>
      </c>
    </row>
    <row r="3605" spans="5:25" x14ac:dyDescent="0.35">
      <c r="E3605" t="str">
        <f t="shared" si="224"/>
        <v/>
      </c>
      <c r="W3605" t="str">
        <f t="shared" si="225"/>
        <v/>
      </c>
      <c r="X3605" t="str">
        <f t="shared" si="226"/>
        <v/>
      </c>
      <c r="Y3605" t="str">
        <f t="shared" si="227"/>
        <v/>
      </c>
    </row>
    <row r="3606" spans="5:25" x14ac:dyDescent="0.35">
      <c r="E3606" t="str">
        <f t="shared" si="224"/>
        <v/>
      </c>
      <c r="W3606" t="str">
        <f t="shared" si="225"/>
        <v/>
      </c>
      <c r="X3606" t="str">
        <f t="shared" si="226"/>
        <v/>
      </c>
      <c r="Y3606" t="str">
        <f t="shared" si="227"/>
        <v/>
      </c>
    </row>
    <row r="3607" spans="5:25" x14ac:dyDescent="0.35">
      <c r="E3607" t="str">
        <f t="shared" si="224"/>
        <v/>
      </c>
      <c r="W3607" t="str">
        <f t="shared" si="225"/>
        <v/>
      </c>
      <c r="X3607" t="str">
        <f t="shared" si="226"/>
        <v/>
      </c>
      <c r="Y3607" t="str">
        <f t="shared" si="227"/>
        <v/>
      </c>
    </row>
    <row r="3608" spans="5:25" x14ac:dyDescent="0.35">
      <c r="E3608" t="str">
        <f t="shared" si="224"/>
        <v/>
      </c>
      <c r="W3608" t="str">
        <f t="shared" si="225"/>
        <v/>
      </c>
      <c r="X3608" t="str">
        <f t="shared" si="226"/>
        <v/>
      </c>
      <c r="Y3608" t="str">
        <f t="shared" si="227"/>
        <v/>
      </c>
    </row>
    <row r="3609" spans="5:25" x14ac:dyDescent="0.35">
      <c r="E3609" t="str">
        <f t="shared" si="224"/>
        <v/>
      </c>
      <c r="W3609" t="str">
        <f t="shared" si="225"/>
        <v/>
      </c>
      <c r="X3609" t="str">
        <f t="shared" si="226"/>
        <v/>
      </c>
      <c r="Y3609" t="str">
        <f t="shared" si="227"/>
        <v/>
      </c>
    </row>
    <row r="3610" spans="5:25" x14ac:dyDescent="0.35">
      <c r="E3610" t="str">
        <f t="shared" si="224"/>
        <v/>
      </c>
      <c r="W3610" t="str">
        <f t="shared" si="225"/>
        <v/>
      </c>
      <c r="X3610" t="str">
        <f t="shared" si="226"/>
        <v/>
      </c>
      <c r="Y3610" t="str">
        <f t="shared" si="227"/>
        <v/>
      </c>
    </row>
    <row r="3611" spans="5:25" x14ac:dyDescent="0.35">
      <c r="E3611" t="str">
        <f t="shared" si="224"/>
        <v/>
      </c>
      <c r="W3611" t="str">
        <f t="shared" si="225"/>
        <v/>
      </c>
      <c r="X3611" t="str">
        <f t="shared" si="226"/>
        <v/>
      </c>
      <c r="Y3611" t="str">
        <f t="shared" si="227"/>
        <v/>
      </c>
    </row>
    <row r="3612" spans="5:25" x14ac:dyDescent="0.35">
      <c r="E3612" t="str">
        <f t="shared" si="224"/>
        <v/>
      </c>
      <c r="W3612" t="str">
        <f t="shared" si="225"/>
        <v/>
      </c>
      <c r="X3612" t="str">
        <f t="shared" si="226"/>
        <v/>
      </c>
      <c r="Y3612" t="str">
        <f t="shared" si="227"/>
        <v/>
      </c>
    </row>
    <row r="3613" spans="5:25" x14ac:dyDescent="0.35">
      <c r="E3613" t="str">
        <f t="shared" si="224"/>
        <v/>
      </c>
      <c r="W3613" t="str">
        <f t="shared" si="225"/>
        <v/>
      </c>
      <c r="X3613" t="str">
        <f t="shared" si="226"/>
        <v/>
      </c>
      <c r="Y3613" t="str">
        <f t="shared" si="227"/>
        <v/>
      </c>
    </row>
    <row r="3614" spans="5:25" x14ac:dyDescent="0.35">
      <c r="E3614" t="str">
        <f t="shared" si="224"/>
        <v/>
      </c>
      <c r="W3614" t="str">
        <f t="shared" si="225"/>
        <v/>
      </c>
      <c r="X3614" t="str">
        <f t="shared" si="226"/>
        <v/>
      </c>
      <c r="Y3614" t="str">
        <f t="shared" si="227"/>
        <v/>
      </c>
    </row>
    <row r="3615" spans="5:25" x14ac:dyDescent="0.35">
      <c r="E3615" t="str">
        <f t="shared" si="224"/>
        <v/>
      </c>
      <c r="W3615" t="str">
        <f t="shared" si="225"/>
        <v/>
      </c>
      <c r="X3615" t="str">
        <f t="shared" si="226"/>
        <v/>
      </c>
      <c r="Y3615" t="str">
        <f t="shared" si="227"/>
        <v/>
      </c>
    </row>
    <row r="3616" spans="5:25" x14ac:dyDescent="0.35">
      <c r="E3616" t="str">
        <f t="shared" si="224"/>
        <v/>
      </c>
      <c r="W3616" t="str">
        <f t="shared" si="225"/>
        <v/>
      </c>
      <c r="X3616" t="str">
        <f t="shared" si="226"/>
        <v/>
      </c>
      <c r="Y3616" t="str">
        <f t="shared" si="227"/>
        <v/>
      </c>
    </row>
    <row r="3617" spans="5:25" x14ac:dyDescent="0.35">
      <c r="E3617" t="str">
        <f t="shared" si="224"/>
        <v/>
      </c>
      <c r="W3617" t="str">
        <f t="shared" si="225"/>
        <v/>
      </c>
      <c r="X3617" t="str">
        <f t="shared" si="226"/>
        <v/>
      </c>
      <c r="Y3617" t="str">
        <f t="shared" si="227"/>
        <v/>
      </c>
    </row>
    <row r="3618" spans="5:25" x14ac:dyDescent="0.35">
      <c r="E3618" t="str">
        <f t="shared" si="224"/>
        <v/>
      </c>
      <c r="W3618" t="str">
        <f t="shared" si="225"/>
        <v/>
      </c>
      <c r="X3618" t="str">
        <f t="shared" si="226"/>
        <v/>
      </c>
      <c r="Y3618" t="str">
        <f t="shared" si="227"/>
        <v/>
      </c>
    </row>
    <row r="3619" spans="5:25" x14ac:dyDescent="0.35">
      <c r="E3619" t="str">
        <f t="shared" si="224"/>
        <v/>
      </c>
      <c r="W3619" t="str">
        <f t="shared" si="225"/>
        <v/>
      </c>
      <c r="X3619" t="str">
        <f t="shared" si="226"/>
        <v/>
      </c>
      <c r="Y3619" t="str">
        <f t="shared" si="227"/>
        <v/>
      </c>
    </row>
    <row r="3620" spans="5:25" x14ac:dyDescent="0.35">
      <c r="E3620" t="str">
        <f t="shared" si="224"/>
        <v/>
      </c>
      <c r="W3620" t="str">
        <f t="shared" si="225"/>
        <v/>
      </c>
      <c r="X3620" t="str">
        <f t="shared" si="226"/>
        <v/>
      </c>
      <c r="Y3620" t="str">
        <f t="shared" si="227"/>
        <v/>
      </c>
    </row>
    <row r="3621" spans="5:25" x14ac:dyDescent="0.35">
      <c r="E3621" t="str">
        <f t="shared" si="224"/>
        <v/>
      </c>
      <c r="W3621" t="str">
        <f t="shared" si="225"/>
        <v/>
      </c>
      <c r="X3621" t="str">
        <f t="shared" si="226"/>
        <v/>
      </c>
      <c r="Y3621" t="str">
        <f t="shared" si="227"/>
        <v/>
      </c>
    </row>
    <row r="3622" spans="5:25" x14ac:dyDescent="0.35">
      <c r="E3622" t="str">
        <f t="shared" si="224"/>
        <v/>
      </c>
      <c r="W3622" t="str">
        <f t="shared" si="225"/>
        <v/>
      </c>
      <c r="X3622" t="str">
        <f t="shared" si="226"/>
        <v/>
      </c>
      <c r="Y3622" t="str">
        <f t="shared" si="227"/>
        <v/>
      </c>
    </row>
    <row r="3623" spans="5:25" x14ac:dyDescent="0.35">
      <c r="E3623" t="str">
        <f t="shared" si="224"/>
        <v/>
      </c>
      <c r="W3623" t="str">
        <f t="shared" si="225"/>
        <v/>
      </c>
      <c r="X3623" t="str">
        <f t="shared" si="226"/>
        <v/>
      </c>
      <c r="Y3623" t="str">
        <f t="shared" si="227"/>
        <v/>
      </c>
    </row>
    <row r="3624" spans="5:25" x14ac:dyDescent="0.35">
      <c r="E3624" t="str">
        <f t="shared" si="224"/>
        <v/>
      </c>
      <c r="W3624" t="str">
        <f t="shared" si="225"/>
        <v/>
      </c>
      <c r="X3624" t="str">
        <f t="shared" si="226"/>
        <v/>
      </c>
      <c r="Y3624" t="str">
        <f t="shared" si="227"/>
        <v/>
      </c>
    </row>
    <row r="3625" spans="5:25" x14ac:dyDescent="0.35">
      <c r="E3625" t="str">
        <f t="shared" si="224"/>
        <v/>
      </c>
      <c r="W3625" t="str">
        <f t="shared" si="225"/>
        <v/>
      </c>
      <c r="X3625" t="str">
        <f t="shared" si="226"/>
        <v/>
      </c>
      <c r="Y3625" t="str">
        <f t="shared" si="227"/>
        <v/>
      </c>
    </row>
    <row r="3626" spans="5:25" x14ac:dyDescent="0.35">
      <c r="E3626" t="str">
        <f t="shared" si="224"/>
        <v/>
      </c>
      <c r="W3626" t="str">
        <f t="shared" si="225"/>
        <v/>
      </c>
      <c r="X3626" t="str">
        <f t="shared" si="226"/>
        <v/>
      </c>
      <c r="Y3626" t="str">
        <f t="shared" si="227"/>
        <v/>
      </c>
    </row>
    <row r="3627" spans="5:25" x14ac:dyDescent="0.35">
      <c r="E3627" t="str">
        <f t="shared" si="224"/>
        <v/>
      </c>
      <c r="W3627" t="str">
        <f t="shared" si="225"/>
        <v/>
      </c>
      <c r="X3627" t="str">
        <f t="shared" si="226"/>
        <v/>
      </c>
      <c r="Y3627" t="str">
        <f t="shared" si="227"/>
        <v/>
      </c>
    </row>
    <row r="3628" spans="5:25" x14ac:dyDescent="0.35">
      <c r="E3628" t="str">
        <f t="shared" si="224"/>
        <v/>
      </c>
      <c r="W3628" t="str">
        <f t="shared" si="225"/>
        <v/>
      </c>
      <c r="X3628" t="str">
        <f t="shared" si="226"/>
        <v/>
      </c>
      <c r="Y3628" t="str">
        <f t="shared" si="227"/>
        <v/>
      </c>
    </row>
    <row r="3629" spans="5:25" x14ac:dyDescent="0.35">
      <c r="E3629" t="str">
        <f t="shared" si="224"/>
        <v/>
      </c>
      <c r="W3629" t="str">
        <f t="shared" si="225"/>
        <v/>
      </c>
      <c r="X3629" t="str">
        <f t="shared" si="226"/>
        <v/>
      </c>
      <c r="Y3629" t="str">
        <f t="shared" si="227"/>
        <v/>
      </c>
    </row>
    <row r="3630" spans="5:25" x14ac:dyDescent="0.35">
      <c r="E3630" t="str">
        <f t="shared" si="224"/>
        <v/>
      </c>
      <c r="W3630" t="str">
        <f t="shared" si="225"/>
        <v/>
      </c>
      <c r="X3630" t="str">
        <f t="shared" si="226"/>
        <v/>
      </c>
      <c r="Y3630" t="str">
        <f t="shared" si="227"/>
        <v/>
      </c>
    </row>
    <row r="3631" spans="5:25" x14ac:dyDescent="0.35">
      <c r="E3631" t="str">
        <f t="shared" si="224"/>
        <v/>
      </c>
      <c r="W3631" t="str">
        <f t="shared" si="225"/>
        <v/>
      </c>
      <c r="X3631" t="str">
        <f t="shared" si="226"/>
        <v/>
      </c>
      <c r="Y3631" t="str">
        <f t="shared" si="227"/>
        <v/>
      </c>
    </row>
    <row r="3632" spans="5:25" x14ac:dyDescent="0.35">
      <c r="E3632" t="str">
        <f t="shared" si="224"/>
        <v/>
      </c>
      <c r="W3632" t="str">
        <f t="shared" si="225"/>
        <v/>
      </c>
      <c r="X3632" t="str">
        <f t="shared" si="226"/>
        <v/>
      </c>
      <c r="Y3632" t="str">
        <f t="shared" si="227"/>
        <v/>
      </c>
    </row>
    <row r="3633" spans="5:25" x14ac:dyDescent="0.35">
      <c r="E3633" t="str">
        <f t="shared" si="224"/>
        <v/>
      </c>
      <c r="W3633" t="str">
        <f t="shared" si="225"/>
        <v/>
      </c>
      <c r="X3633" t="str">
        <f t="shared" si="226"/>
        <v/>
      </c>
      <c r="Y3633" t="str">
        <f t="shared" si="227"/>
        <v/>
      </c>
    </row>
    <row r="3634" spans="5:25" x14ac:dyDescent="0.35">
      <c r="E3634" t="str">
        <f t="shared" si="224"/>
        <v/>
      </c>
      <c r="W3634" t="str">
        <f t="shared" si="225"/>
        <v/>
      </c>
      <c r="X3634" t="str">
        <f t="shared" si="226"/>
        <v/>
      </c>
      <c r="Y3634" t="str">
        <f t="shared" si="227"/>
        <v/>
      </c>
    </row>
    <row r="3635" spans="5:25" x14ac:dyDescent="0.35">
      <c r="E3635" t="str">
        <f t="shared" si="224"/>
        <v/>
      </c>
      <c r="W3635" t="str">
        <f t="shared" si="225"/>
        <v/>
      </c>
      <c r="X3635" t="str">
        <f t="shared" si="226"/>
        <v/>
      </c>
      <c r="Y3635" t="str">
        <f t="shared" si="227"/>
        <v/>
      </c>
    </row>
    <row r="3636" spans="5:25" x14ac:dyDescent="0.35">
      <c r="E3636" t="str">
        <f t="shared" si="224"/>
        <v/>
      </c>
      <c r="W3636" t="str">
        <f t="shared" si="225"/>
        <v/>
      </c>
      <c r="X3636" t="str">
        <f t="shared" si="226"/>
        <v/>
      </c>
      <c r="Y3636" t="str">
        <f t="shared" si="227"/>
        <v/>
      </c>
    </row>
    <row r="3637" spans="5:25" x14ac:dyDescent="0.35">
      <c r="E3637" t="str">
        <f t="shared" si="224"/>
        <v/>
      </c>
      <c r="W3637" t="str">
        <f t="shared" si="225"/>
        <v/>
      </c>
      <c r="X3637" t="str">
        <f t="shared" si="226"/>
        <v/>
      </c>
      <c r="Y3637" t="str">
        <f t="shared" si="227"/>
        <v/>
      </c>
    </row>
    <row r="3638" spans="5:25" x14ac:dyDescent="0.35">
      <c r="E3638" t="str">
        <f t="shared" si="224"/>
        <v/>
      </c>
      <c r="W3638" t="str">
        <f t="shared" si="225"/>
        <v/>
      </c>
      <c r="X3638" t="str">
        <f t="shared" si="226"/>
        <v/>
      </c>
      <c r="Y3638" t="str">
        <f t="shared" si="227"/>
        <v/>
      </c>
    </row>
    <row r="3639" spans="5:25" x14ac:dyDescent="0.35">
      <c r="E3639" t="str">
        <f t="shared" si="224"/>
        <v/>
      </c>
      <c r="W3639" t="str">
        <f t="shared" si="225"/>
        <v/>
      </c>
      <c r="X3639" t="str">
        <f t="shared" si="226"/>
        <v/>
      </c>
      <c r="Y3639" t="str">
        <f t="shared" si="227"/>
        <v/>
      </c>
    </row>
    <row r="3640" spans="5:25" x14ac:dyDescent="0.35">
      <c r="E3640" t="str">
        <f t="shared" si="224"/>
        <v/>
      </c>
      <c r="W3640" t="str">
        <f t="shared" si="225"/>
        <v/>
      </c>
      <c r="X3640" t="str">
        <f t="shared" si="226"/>
        <v/>
      </c>
      <c r="Y3640" t="str">
        <f t="shared" si="227"/>
        <v/>
      </c>
    </row>
    <row r="3641" spans="5:25" x14ac:dyDescent="0.35">
      <c r="E3641" t="str">
        <f t="shared" si="224"/>
        <v/>
      </c>
      <c r="W3641" t="str">
        <f t="shared" si="225"/>
        <v/>
      </c>
      <c r="X3641" t="str">
        <f t="shared" si="226"/>
        <v/>
      </c>
      <c r="Y3641" t="str">
        <f t="shared" si="227"/>
        <v/>
      </c>
    </row>
    <row r="3642" spans="5:25" x14ac:dyDescent="0.35">
      <c r="E3642" t="str">
        <f t="shared" si="224"/>
        <v/>
      </c>
      <c r="W3642" t="str">
        <f t="shared" si="225"/>
        <v/>
      </c>
      <c r="X3642" t="str">
        <f t="shared" si="226"/>
        <v/>
      </c>
      <c r="Y3642" t="str">
        <f t="shared" si="227"/>
        <v/>
      </c>
    </row>
    <row r="3643" spans="5:25" x14ac:dyDescent="0.35">
      <c r="E3643" t="str">
        <f t="shared" si="224"/>
        <v/>
      </c>
      <c r="W3643" t="str">
        <f t="shared" si="225"/>
        <v/>
      </c>
      <c r="X3643" t="str">
        <f t="shared" si="226"/>
        <v/>
      </c>
      <c r="Y3643" t="str">
        <f t="shared" si="227"/>
        <v/>
      </c>
    </row>
    <row r="3644" spans="5:25" x14ac:dyDescent="0.35">
      <c r="E3644" t="str">
        <f t="shared" si="224"/>
        <v/>
      </c>
      <c r="W3644" t="str">
        <f t="shared" si="225"/>
        <v/>
      </c>
      <c r="X3644" t="str">
        <f t="shared" si="226"/>
        <v/>
      </c>
      <c r="Y3644" t="str">
        <f t="shared" si="227"/>
        <v/>
      </c>
    </row>
    <row r="3645" spans="5:25" x14ac:dyDescent="0.35">
      <c r="E3645" t="str">
        <f t="shared" si="224"/>
        <v/>
      </c>
      <c r="W3645" t="str">
        <f t="shared" si="225"/>
        <v/>
      </c>
      <c r="X3645" t="str">
        <f t="shared" si="226"/>
        <v/>
      </c>
      <c r="Y3645" t="str">
        <f t="shared" si="227"/>
        <v/>
      </c>
    </row>
    <row r="3646" spans="5:25" x14ac:dyDescent="0.35">
      <c r="E3646" t="str">
        <f t="shared" ref="E3646:E3709" si="228">IF(COUNTA(H3646,K3646,N3646,Q3646,T3646)=0,"",SUM(VALUE(H3646),VALUE(K3646),VALUE(N3646),VALUE(Q3646),VALUE(T3646)))</f>
        <v/>
      </c>
      <c r="W3646" t="str">
        <f t="shared" si="225"/>
        <v/>
      </c>
      <c r="X3646" t="str">
        <f t="shared" si="226"/>
        <v/>
      </c>
      <c r="Y3646" t="str">
        <f t="shared" si="227"/>
        <v/>
      </c>
    </row>
    <row r="3647" spans="5:25" x14ac:dyDescent="0.35">
      <c r="E3647" t="str">
        <f t="shared" si="228"/>
        <v/>
      </c>
      <c r="W3647" t="str">
        <f t="shared" si="225"/>
        <v/>
      </c>
      <c r="X3647" t="str">
        <f t="shared" si="226"/>
        <v/>
      </c>
      <c r="Y3647" t="str">
        <f t="shared" si="227"/>
        <v/>
      </c>
    </row>
    <row r="3648" spans="5:25" x14ac:dyDescent="0.35">
      <c r="E3648" t="str">
        <f t="shared" si="228"/>
        <v/>
      </c>
      <c r="W3648" t="str">
        <f t="shared" si="225"/>
        <v/>
      </c>
      <c r="X3648" t="str">
        <f t="shared" si="226"/>
        <v/>
      </c>
      <c r="Y3648" t="str">
        <f t="shared" si="227"/>
        <v/>
      </c>
    </row>
    <row r="3649" spans="5:25" x14ac:dyDescent="0.35">
      <c r="E3649" t="str">
        <f t="shared" si="228"/>
        <v/>
      </c>
      <c r="W3649" t="str">
        <f t="shared" si="225"/>
        <v/>
      </c>
      <c r="X3649" t="str">
        <f t="shared" si="226"/>
        <v/>
      </c>
      <c r="Y3649" t="str">
        <f t="shared" si="227"/>
        <v/>
      </c>
    </row>
    <row r="3650" spans="5:25" x14ac:dyDescent="0.35">
      <c r="E3650" t="str">
        <f t="shared" si="228"/>
        <v/>
      </c>
      <c r="W3650" t="str">
        <f t="shared" ref="W3650:W3713" si="229">IF(COUNTA(I3650,L3650,O3650,R3650,U3650)=0,"",SUM(VALUE(I3650),VALUE(L3650),VALUE(O3650),VALUE(R3650),VALUE(U3650)))</f>
        <v/>
      </c>
      <c r="X3650" t="str">
        <f t="shared" ref="X3650:X3713" si="230">IF(COUNTA(H3650,K3650,N3650,Q3650,T3650)=0,"",IFERROR(IF(ABS(E3650-SUM(H3650,K3650,N3650,Q3650,T3650))&lt;1,"VALID","MISMATCH"),""))</f>
        <v/>
      </c>
      <c r="Y3650" t="str">
        <f t="shared" ref="Y3650:Y3713" si="231">IF(COUNTA(I3650,L3650,O3650,R3650,U3650)=0,"",IFERROR(IF(ABS(W3650-SUM(I3650,L3650,O3650,R3650,U3650))&lt;1,"VALID","MISMATCH"),""))</f>
        <v/>
      </c>
    </row>
    <row r="3651" spans="5:25" x14ac:dyDescent="0.35">
      <c r="E3651" t="str">
        <f t="shared" si="228"/>
        <v/>
      </c>
      <c r="W3651" t="str">
        <f t="shared" si="229"/>
        <v/>
      </c>
      <c r="X3651" t="str">
        <f t="shared" si="230"/>
        <v/>
      </c>
      <c r="Y3651" t="str">
        <f t="shared" si="231"/>
        <v/>
      </c>
    </row>
    <row r="3652" spans="5:25" x14ac:dyDescent="0.35">
      <c r="E3652" t="str">
        <f t="shared" si="228"/>
        <v/>
      </c>
      <c r="W3652" t="str">
        <f t="shared" si="229"/>
        <v/>
      </c>
      <c r="X3652" t="str">
        <f t="shared" si="230"/>
        <v/>
      </c>
      <c r="Y3652" t="str">
        <f t="shared" si="231"/>
        <v/>
      </c>
    </row>
    <row r="3653" spans="5:25" x14ac:dyDescent="0.35">
      <c r="E3653" t="str">
        <f t="shared" si="228"/>
        <v/>
      </c>
      <c r="W3653" t="str">
        <f t="shared" si="229"/>
        <v/>
      </c>
      <c r="X3653" t="str">
        <f t="shared" si="230"/>
        <v/>
      </c>
      <c r="Y3653" t="str">
        <f t="shared" si="231"/>
        <v/>
      </c>
    </row>
    <row r="3654" spans="5:25" x14ac:dyDescent="0.35">
      <c r="E3654" t="str">
        <f t="shared" si="228"/>
        <v/>
      </c>
      <c r="W3654" t="str">
        <f t="shared" si="229"/>
        <v/>
      </c>
      <c r="X3654" t="str">
        <f t="shared" si="230"/>
        <v/>
      </c>
      <c r="Y3654" t="str">
        <f t="shared" si="231"/>
        <v/>
      </c>
    </row>
    <row r="3655" spans="5:25" x14ac:dyDescent="0.35">
      <c r="E3655" t="str">
        <f t="shared" si="228"/>
        <v/>
      </c>
      <c r="W3655" t="str">
        <f t="shared" si="229"/>
        <v/>
      </c>
      <c r="X3655" t="str">
        <f t="shared" si="230"/>
        <v/>
      </c>
      <c r="Y3655" t="str">
        <f t="shared" si="231"/>
        <v/>
      </c>
    </row>
    <row r="3656" spans="5:25" x14ac:dyDescent="0.35">
      <c r="E3656" t="str">
        <f t="shared" si="228"/>
        <v/>
      </c>
      <c r="W3656" t="str">
        <f t="shared" si="229"/>
        <v/>
      </c>
      <c r="X3656" t="str">
        <f t="shared" si="230"/>
        <v/>
      </c>
      <c r="Y3656" t="str">
        <f t="shared" si="231"/>
        <v/>
      </c>
    </row>
    <row r="3657" spans="5:25" x14ac:dyDescent="0.35">
      <c r="E3657" t="str">
        <f t="shared" si="228"/>
        <v/>
      </c>
      <c r="W3657" t="str">
        <f t="shared" si="229"/>
        <v/>
      </c>
      <c r="X3657" t="str">
        <f t="shared" si="230"/>
        <v/>
      </c>
      <c r="Y3657" t="str">
        <f t="shared" si="231"/>
        <v/>
      </c>
    </row>
    <row r="3658" spans="5:25" x14ac:dyDescent="0.35">
      <c r="E3658" t="str">
        <f t="shared" si="228"/>
        <v/>
      </c>
      <c r="W3658" t="str">
        <f t="shared" si="229"/>
        <v/>
      </c>
      <c r="X3658" t="str">
        <f t="shared" si="230"/>
        <v/>
      </c>
      <c r="Y3658" t="str">
        <f t="shared" si="231"/>
        <v/>
      </c>
    </row>
    <row r="3659" spans="5:25" x14ac:dyDescent="0.35">
      <c r="E3659" t="str">
        <f t="shared" si="228"/>
        <v/>
      </c>
      <c r="W3659" t="str">
        <f t="shared" si="229"/>
        <v/>
      </c>
      <c r="X3659" t="str">
        <f t="shared" si="230"/>
        <v/>
      </c>
      <c r="Y3659" t="str">
        <f t="shared" si="231"/>
        <v/>
      </c>
    </row>
    <row r="3660" spans="5:25" x14ac:dyDescent="0.35">
      <c r="E3660" t="str">
        <f t="shared" si="228"/>
        <v/>
      </c>
      <c r="W3660" t="str">
        <f t="shared" si="229"/>
        <v/>
      </c>
      <c r="X3660" t="str">
        <f t="shared" si="230"/>
        <v/>
      </c>
      <c r="Y3660" t="str">
        <f t="shared" si="231"/>
        <v/>
      </c>
    </row>
    <row r="3661" spans="5:25" x14ac:dyDescent="0.35">
      <c r="E3661" t="str">
        <f t="shared" si="228"/>
        <v/>
      </c>
      <c r="W3661" t="str">
        <f t="shared" si="229"/>
        <v/>
      </c>
      <c r="X3661" t="str">
        <f t="shared" si="230"/>
        <v/>
      </c>
      <c r="Y3661" t="str">
        <f t="shared" si="231"/>
        <v/>
      </c>
    </row>
    <row r="3662" spans="5:25" x14ac:dyDescent="0.35">
      <c r="E3662" t="str">
        <f t="shared" si="228"/>
        <v/>
      </c>
      <c r="W3662" t="str">
        <f t="shared" si="229"/>
        <v/>
      </c>
      <c r="X3662" t="str">
        <f t="shared" si="230"/>
        <v/>
      </c>
      <c r="Y3662" t="str">
        <f t="shared" si="231"/>
        <v/>
      </c>
    </row>
    <row r="3663" spans="5:25" x14ac:dyDescent="0.35">
      <c r="E3663" t="str">
        <f t="shared" si="228"/>
        <v/>
      </c>
      <c r="W3663" t="str">
        <f t="shared" si="229"/>
        <v/>
      </c>
      <c r="X3663" t="str">
        <f t="shared" si="230"/>
        <v/>
      </c>
      <c r="Y3663" t="str">
        <f t="shared" si="231"/>
        <v/>
      </c>
    </row>
    <row r="3664" spans="5:25" x14ac:dyDescent="0.35">
      <c r="E3664" t="str">
        <f t="shared" si="228"/>
        <v/>
      </c>
      <c r="W3664" t="str">
        <f t="shared" si="229"/>
        <v/>
      </c>
      <c r="X3664" t="str">
        <f t="shared" si="230"/>
        <v/>
      </c>
      <c r="Y3664" t="str">
        <f t="shared" si="231"/>
        <v/>
      </c>
    </row>
    <row r="3665" spans="5:25" x14ac:dyDescent="0.35">
      <c r="E3665" t="str">
        <f t="shared" si="228"/>
        <v/>
      </c>
      <c r="W3665" t="str">
        <f t="shared" si="229"/>
        <v/>
      </c>
      <c r="X3665" t="str">
        <f t="shared" si="230"/>
        <v/>
      </c>
      <c r="Y3665" t="str">
        <f t="shared" si="231"/>
        <v/>
      </c>
    </row>
    <row r="3666" spans="5:25" x14ac:dyDescent="0.35">
      <c r="E3666" t="str">
        <f t="shared" si="228"/>
        <v/>
      </c>
      <c r="W3666" t="str">
        <f t="shared" si="229"/>
        <v/>
      </c>
      <c r="X3666" t="str">
        <f t="shared" si="230"/>
        <v/>
      </c>
      <c r="Y3666" t="str">
        <f t="shared" si="231"/>
        <v/>
      </c>
    </row>
    <row r="3667" spans="5:25" x14ac:dyDescent="0.35">
      <c r="E3667" t="str">
        <f t="shared" si="228"/>
        <v/>
      </c>
      <c r="W3667" t="str">
        <f t="shared" si="229"/>
        <v/>
      </c>
      <c r="X3667" t="str">
        <f t="shared" si="230"/>
        <v/>
      </c>
      <c r="Y3667" t="str">
        <f t="shared" si="231"/>
        <v/>
      </c>
    </row>
    <row r="3668" spans="5:25" x14ac:dyDescent="0.35">
      <c r="E3668" t="str">
        <f t="shared" si="228"/>
        <v/>
      </c>
      <c r="W3668" t="str">
        <f t="shared" si="229"/>
        <v/>
      </c>
      <c r="X3668" t="str">
        <f t="shared" si="230"/>
        <v/>
      </c>
      <c r="Y3668" t="str">
        <f t="shared" si="231"/>
        <v/>
      </c>
    </row>
    <row r="3669" spans="5:25" x14ac:dyDescent="0.35">
      <c r="E3669" t="str">
        <f t="shared" si="228"/>
        <v/>
      </c>
      <c r="W3669" t="str">
        <f t="shared" si="229"/>
        <v/>
      </c>
      <c r="X3669" t="str">
        <f t="shared" si="230"/>
        <v/>
      </c>
      <c r="Y3669" t="str">
        <f t="shared" si="231"/>
        <v/>
      </c>
    </row>
    <row r="3670" spans="5:25" x14ac:dyDescent="0.35">
      <c r="E3670" t="str">
        <f t="shared" si="228"/>
        <v/>
      </c>
      <c r="W3670" t="str">
        <f t="shared" si="229"/>
        <v/>
      </c>
      <c r="X3670" t="str">
        <f t="shared" si="230"/>
        <v/>
      </c>
      <c r="Y3670" t="str">
        <f t="shared" si="231"/>
        <v/>
      </c>
    </row>
    <row r="3671" spans="5:25" x14ac:dyDescent="0.35">
      <c r="E3671" t="str">
        <f t="shared" si="228"/>
        <v/>
      </c>
      <c r="W3671" t="str">
        <f t="shared" si="229"/>
        <v/>
      </c>
      <c r="X3671" t="str">
        <f t="shared" si="230"/>
        <v/>
      </c>
      <c r="Y3671" t="str">
        <f t="shared" si="231"/>
        <v/>
      </c>
    </row>
    <row r="3672" spans="5:25" x14ac:dyDescent="0.35">
      <c r="E3672" t="str">
        <f t="shared" si="228"/>
        <v/>
      </c>
      <c r="W3672" t="str">
        <f t="shared" si="229"/>
        <v/>
      </c>
      <c r="X3672" t="str">
        <f t="shared" si="230"/>
        <v/>
      </c>
      <c r="Y3672" t="str">
        <f t="shared" si="231"/>
        <v/>
      </c>
    </row>
    <row r="3673" spans="5:25" x14ac:dyDescent="0.35">
      <c r="E3673" t="str">
        <f t="shared" si="228"/>
        <v/>
      </c>
      <c r="W3673" t="str">
        <f t="shared" si="229"/>
        <v/>
      </c>
      <c r="X3673" t="str">
        <f t="shared" si="230"/>
        <v/>
      </c>
      <c r="Y3673" t="str">
        <f t="shared" si="231"/>
        <v/>
      </c>
    </row>
    <row r="3674" spans="5:25" x14ac:dyDescent="0.35">
      <c r="E3674" t="str">
        <f t="shared" si="228"/>
        <v/>
      </c>
      <c r="W3674" t="str">
        <f t="shared" si="229"/>
        <v/>
      </c>
      <c r="X3674" t="str">
        <f t="shared" si="230"/>
        <v/>
      </c>
      <c r="Y3674" t="str">
        <f t="shared" si="231"/>
        <v/>
      </c>
    </row>
    <row r="3675" spans="5:25" x14ac:dyDescent="0.35">
      <c r="E3675" t="str">
        <f t="shared" si="228"/>
        <v/>
      </c>
      <c r="W3675" t="str">
        <f t="shared" si="229"/>
        <v/>
      </c>
      <c r="X3675" t="str">
        <f t="shared" si="230"/>
        <v/>
      </c>
      <c r="Y3675" t="str">
        <f t="shared" si="231"/>
        <v/>
      </c>
    </row>
    <row r="3676" spans="5:25" x14ac:dyDescent="0.35">
      <c r="E3676" t="str">
        <f t="shared" si="228"/>
        <v/>
      </c>
      <c r="W3676" t="str">
        <f t="shared" si="229"/>
        <v/>
      </c>
      <c r="X3676" t="str">
        <f t="shared" si="230"/>
        <v/>
      </c>
      <c r="Y3676" t="str">
        <f t="shared" si="231"/>
        <v/>
      </c>
    </row>
    <row r="3677" spans="5:25" x14ac:dyDescent="0.35">
      <c r="E3677" t="str">
        <f t="shared" si="228"/>
        <v/>
      </c>
      <c r="W3677" t="str">
        <f t="shared" si="229"/>
        <v/>
      </c>
      <c r="X3677" t="str">
        <f t="shared" si="230"/>
        <v/>
      </c>
      <c r="Y3677" t="str">
        <f t="shared" si="231"/>
        <v/>
      </c>
    </row>
    <row r="3678" spans="5:25" x14ac:dyDescent="0.35">
      <c r="E3678" t="str">
        <f t="shared" si="228"/>
        <v/>
      </c>
      <c r="W3678" t="str">
        <f t="shared" si="229"/>
        <v/>
      </c>
      <c r="X3678" t="str">
        <f t="shared" si="230"/>
        <v/>
      </c>
      <c r="Y3678" t="str">
        <f t="shared" si="231"/>
        <v/>
      </c>
    </row>
    <row r="3679" spans="5:25" x14ac:dyDescent="0.35">
      <c r="E3679" t="str">
        <f t="shared" si="228"/>
        <v/>
      </c>
      <c r="W3679" t="str">
        <f t="shared" si="229"/>
        <v/>
      </c>
      <c r="X3679" t="str">
        <f t="shared" si="230"/>
        <v/>
      </c>
      <c r="Y3679" t="str">
        <f t="shared" si="231"/>
        <v/>
      </c>
    </row>
    <row r="3680" spans="5:25" x14ac:dyDescent="0.35">
      <c r="E3680" t="str">
        <f t="shared" si="228"/>
        <v/>
      </c>
      <c r="W3680" t="str">
        <f t="shared" si="229"/>
        <v/>
      </c>
      <c r="X3680" t="str">
        <f t="shared" si="230"/>
        <v/>
      </c>
      <c r="Y3680" t="str">
        <f t="shared" si="231"/>
        <v/>
      </c>
    </row>
    <row r="3681" spans="5:25" x14ac:dyDescent="0.35">
      <c r="E3681" t="str">
        <f t="shared" si="228"/>
        <v/>
      </c>
      <c r="W3681" t="str">
        <f t="shared" si="229"/>
        <v/>
      </c>
      <c r="X3681" t="str">
        <f t="shared" si="230"/>
        <v/>
      </c>
      <c r="Y3681" t="str">
        <f t="shared" si="231"/>
        <v/>
      </c>
    </row>
    <row r="3682" spans="5:25" x14ac:dyDescent="0.35">
      <c r="E3682" t="str">
        <f t="shared" si="228"/>
        <v/>
      </c>
      <c r="W3682" t="str">
        <f t="shared" si="229"/>
        <v/>
      </c>
      <c r="X3682" t="str">
        <f t="shared" si="230"/>
        <v/>
      </c>
      <c r="Y3682" t="str">
        <f t="shared" si="231"/>
        <v/>
      </c>
    </row>
    <row r="3683" spans="5:25" x14ac:dyDescent="0.35">
      <c r="E3683" t="str">
        <f t="shared" si="228"/>
        <v/>
      </c>
      <c r="W3683" t="str">
        <f t="shared" si="229"/>
        <v/>
      </c>
      <c r="X3683" t="str">
        <f t="shared" si="230"/>
        <v/>
      </c>
      <c r="Y3683" t="str">
        <f t="shared" si="231"/>
        <v/>
      </c>
    </row>
    <row r="3684" spans="5:25" x14ac:dyDescent="0.35">
      <c r="E3684" t="str">
        <f t="shared" si="228"/>
        <v/>
      </c>
      <c r="W3684" t="str">
        <f t="shared" si="229"/>
        <v/>
      </c>
      <c r="X3684" t="str">
        <f t="shared" si="230"/>
        <v/>
      </c>
      <c r="Y3684" t="str">
        <f t="shared" si="231"/>
        <v/>
      </c>
    </row>
    <row r="3685" spans="5:25" x14ac:dyDescent="0.35">
      <c r="E3685" t="str">
        <f t="shared" si="228"/>
        <v/>
      </c>
      <c r="W3685" t="str">
        <f t="shared" si="229"/>
        <v/>
      </c>
      <c r="X3685" t="str">
        <f t="shared" si="230"/>
        <v/>
      </c>
      <c r="Y3685" t="str">
        <f t="shared" si="231"/>
        <v/>
      </c>
    </row>
    <row r="3686" spans="5:25" x14ac:dyDescent="0.35">
      <c r="E3686" t="str">
        <f t="shared" si="228"/>
        <v/>
      </c>
      <c r="W3686" t="str">
        <f t="shared" si="229"/>
        <v/>
      </c>
      <c r="X3686" t="str">
        <f t="shared" si="230"/>
        <v/>
      </c>
      <c r="Y3686" t="str">
        <f t="shared" si="231"/>
        <v/>
      </c>
    </row>
    <row r="3687" spans="5:25" x14ac:dyDescent="0.35">
      <c r="E3687" t="str">
        <f t="shared" si="228"/>
        <v/>
      </c>
      <c r="W3687" t="str">
        <f t="shared" si="229"/>
        <v/>
      </c>
      <c r="X3687" t="str">
        <f t="shared" si="230"/>
        <v/>
      </c>
      <c r="Y3687" t="str">
        <f t="shared" si="231"/>
        <v/>
      </c>
    </row>
    <row r="3688" spans="5:25" x14ac:dyDescent="0.35">
      <c r="E3688" t="str">
        <f t="shared" si="228"/>
        <v/>
      </c>
      <c r="W3688" t="str">
        <f t="shared" si="229"/>
        <v/>
      </c>
      <c r="X3688" t="str">
        <f t="shared" si="230"/>
        <v/>
      </c>
      <c r="Y3688" t="str">
        <f t="shared" si="231"/>
        <v/>
      </c>
    </row>
    <row r="3689" spans="5:25" x14ac:dyDescent="0.35">
      <c r="E3689" t="str">
        <f t="shared" si="228"/>
        <v/>
      </c>
      <c r="W3689" t="str">
        <f t="shared" si="229"/>
        <v/>
      </c>
      <c r="X3689" t="str">
        <f t="shared" si="230"/>
        <v/>
      </c>
      <c r="Y3689" t="str">
        <f t="shared" si="231"/>
        <v/>
      </c>
    </row>
    <row r="3690" spans="5:25" x14ac:dyDescent="0.35">
      <c r="E3690" t="str">
        <f t="shared" si="228"/>
        <v/>
      </c>
      <c r="W3690" t="str">
        <f t="shared" si="229"/>
        <v/>
      </c>
      <c r="X3690" t="str">
        <f t="shared" si="230"/>
        <v/>
      </c>
      <c r="Y3690" t="str">
        <f t="shared" si="231"/>
        <v/>
      </c>
    </row>
    <row r="3691" spans="5:25" x14ac:dyDescent="0.35">
      <c r="E3691" t="str">
        <f t="shared" si="228"/>
        <v/>
      </c>
      <c r="W3691" t="str">
        <f t="shared" si="229"/>
        <v/>
      </c>
      <c r="X3691" t="str">
        <f t="shared" si="230"/>
        <v/>
      </c>
      <c r="Y3691" t="str">
        <f t="shared" si="231"/>
        <v/>
      </c>
    </row>
    <row r="3692" spans="5:25" x14ac:dyDescent="0.35">
      <c r="E3692" t="str">
        <f t="shared" si="228"/>
        <v/>
      </c>
      <c r="W3692" t="str">
        <f t="shared" si="229"/>
        <v/>
      </c>
      <c r="X3692" t="str">
        <f t="shared" si="230"/>
        <v/>
      </c>
      <c r="Y3692" t="str">
        <f t="shared" si="231"/>
        <v/>
      </c>
    </row>
    <row r="3693" spans="5:25" x14ac:dyDescent="0.35">
      <c r="E3693" t="str">
        <f t="shared" si="228"/>
        <v/>
      </c>
      <c r="W3693" t="str">
        <f t="shared" si="229"/>
        <v/>
      </c>
      <c r="X3693" t="str">
        <f t="shared" si="230"/>
        <v/>
      </c>
      <c r="Y3693" t="str">
        <f t="shared" si="231"/>
        <v/>
      </c>
    </row>
    <row r="3694" spans="5:25" x14ac:dyDescent="0.35">
      <c r="E3694" t="str">
        <f t="shared" si="228"/>
        <v/>
      </c>
      <c r="W3694" t="str">
        <f t="shared" si="229"/>
        <v/>
      </c>
      <c r="X3694" t="str">
        <f t="shared" si="230"/>
        <v/>
      </c>
      <c r="Y3694" t="str">
        <f t="shared" si="231"/>
        <v/>
      </c>
    </row>
    <row r="3695" spans="5:25" x14ac:dyDescent="0.35">
      <c r="E3695" t="str">
        <f t="shared" si="228"/>
        <v/>
      </c>
      <c r="W3695" t="str">
        <f t="shared" si="229"/>
        <v/>
      </c>
      <c r="X3695" t="str">
        <f t="shared" si="230"/>
        <v/>
      </c>
      <c r="Y3695" t="str">
        <f t="shared" si="231"/>
        <v/>
      </c>
    </row>
    <row r="3696" spans="5:25" x14ac:dyDescent="0.35">
      <c r="E3696" t="str">
        <f t="shared" si="228"/>
        <v/>
      </c>
      <c r="W3696" t="str">
        <f t="shared" si="229"/>
        <v/>
      </c>
      <c r="X3696" t="str">
        <f t="shared" si="230"/>
        <v/>
      </c>
      <c r="Y3696" t="str">
        <f t="shared" si="231"/>
        <v/>
      </c>
    </row>
    <row r="3697" spans="5:25" x14ac:dyDescent="0.35">
      <c r="E3697" t="str">
        <f t="shared" si="228"/>
        <v/>
      </c>
      <c r="W3697" t="str">
        <f t="shared" si="229"/>
        <v/>
      </c>
      <c r="X3697" t="str">
        <f t="shared" si="230"/>
        <v/>
      </c>
      <c r="Y3697" t="str">
        <f t="shared" si="231"/>
        <v/>
      </c>
    </row>
    <row r="3698" spans="5:25" x14ac:dyDescent="0.35">
      <c r="E3698" t="str">
        <f t="shared" si="228"/>
        <v/>
      </c>
      <c r="W3698" t="str">
        <f t="shared" si="229"/>
        <v/>
      </c>
      <c r="X3698" t="str">
        <f t="shared" si="230"/>
        <v/>
      </c>
      <c r="Y3698" t="str">
        <f t="shared" si="231"/>
        <v/>
      </c>
    </row>
    <row r="3699" spans="5:25" x14ac:dyDescent="0.35">
      <c r="E3699" t="str">
        <f t="shared" si="228"/>
        <v/>
      </c>
      <c r="W3699" t="str">
        <f t="shared" si="229"/>
        <v/>
      </c>
      <c r="X3699" t="str">
        <f t="shared" si="230"/>
        <v/>
      </c>
      <c r="Y3699" t="str">
        <f t="shared" si="231"/>
        <v/>
      </c>
    </row>
    <row r="3700" spans="5:25" x14ac:dyDescent="0.35">
      <c r="E3700" t="str">
        <f t="shared" si="228"/>
        <v/>
      </c>
      <c r="W3700" t="str">
        <f t="shared" si="229"/>
        <v/>
      </c>
      <c r="X3700" t="str">
        <f t="shared" si="230"/>
        <v/>
      </c>
      <c r="Y3700" t="str">
        <f t="shared" si="231"/>
        <v/>
      </c>
    </row>
    <row r="3701" spans="5:25" x14ac:dyDescent="0.35">
      <c r="E3701" t="str">
        <f t="shared" si="228"/>
        <v/>
      </c>
      <c r="W3701" t="str">
        <f t="shared" si="229"/>
        <v/>
      </c>
      <c r="X3701" t="str">
        <f t="shared" si="230"/>
        <v/>
      </c>
      <c r="Y3701" t="str">
        <f t="shared" si="231"/>
        <v/>
      </c>
    </row>
    <row r="3702" spans="5:25" x14ac:dyDescent="0.35">
      <c r="E3702" t="str">
        <f t="shared" si="228"/>
        <v/>
      </c>
      <c r="W3702" t="str">
        <f t="shared" si="229"/>
        <v/>
      </c>
      <c r="X3702" t="str">
        <f t="shared" si="230"/>
        <v/>
      </c>
      <c r="Y3702" t="str">
        <f t="shared" si="231"/>
        <v/>
      </c>
    </row>
    <row r="3703" spans="5:25" x14ac:dyDescent="0.35">
      <c r="E3703" t="str">
        <f t="shared" si="228"/>
        <v/>
      </c>
      <c r="W3703" t="str">
        <f t="shared" si="229"/>
        <v/>
      </c>
      <c r="X3703" t="str">
        <f t="shared" si="230"/>
        <v/>
      </c>
      <c r="Y3703" t="str">
        <f t="shared" si="231"/>
        <v/>
      </c>
    </row>
    <row r="3704" spans="5:25" x14ac:dyDescent="0.35">
      <c r="E3704" t="str">
        <f t="shared" si="228"/>
        <v/>
      </c>
      <c r="W3704" t="str">
        <f t="shared" si="229"/>
        <v/>
      </c>
      <c r="X3704" t="str">
        <f t="shared" si="230"/>
        <v/>
      </c>
      <c r="Y3704" t="str">
        <f t="shared" si="231"/>
        <v/>
      </c>
    </row>
    <row r="3705" spans="5:25" x14ac:dyDescent="0.35">
      <c r="E3705" t="str">
        <f t="shared" si="228"/>
        <v/>
      </c>
      <c r="W3705" t="str">
        <f t="shared" si="229"/>
        <v/>
      </c>
      <c r="X3705" t="str">
        <f t="shared" si="230"/>
        <v/>
      </c>
      <c r="Y3705" t="str">
        <f t="shared" si="231"/>
        <v/>
      </c>
    </row>
    <row r="3706" spans="5:25" x14ac:dyDescent="0.35">
      <c r="E3706" t="str">
        <f t="shared" si="228"/>
        <v/>
      </c>
      <c r="W3706" t="str">
        <f t="shared" si="229"/>
        <v/>
      </c>
      <c r="X3706" t="str">
        <f t="shared" si="230"/>
        <v/>
      </c>
      <c r="Y3706" t="str">
        <f t="shared" si="231"/>
        <v/>
      </c>
    </row>
    <row r="3707" spans="5:25" x14ac:dyDescent="0.35">
      <c r="E3707" t="str">
        <f t="shared" si="228"/>
        <v/>
      </c>
      <c r="W3707" t="str">
        <f t="shared" si="229"/>
        <v/>
      </c>
      <c r="X3707" t="str">
        <f t="shared" si="230"/>
        <v/>
      </c>
      <c r="Y3707" t="str">
        <f t="shared" si="231"/>
        <v/>
      </c>
    </row>
    <row r="3708" spans="5:25" x14ac:dyDescent="0.35">
      <c r="E3708" t="str">
        <f t="shared" si="228"/>
        <v/>
      </c>
      <c r="W3708" t="str">
        <f t="shared" si="229"/>
        <v/>
      </c>
      <c r="X3708" t="str">
        <f t="shared" si="230"/>
        <v/>
      </c>
      <c r="Y3708" t="str">
        <f t="shared" si="231"/>
        <v/>
      </c>
    </row>
    <row r="3709" spans="5:25" x14ac:dyDescent="0.35">
      <c r="E3709" t="str">
        <f t="shared" si="228"/>
        <v/>
      </c>
      <c r="W3709" t="str">
        <f t="shared" si="229"/>
        <v/>
      </c>
      <c r="X3709" t="str">
        <f t="shared" si="230"/>
        <v/>
      </c>
      <c r="Y3709" t="str">
        <f t="shared" si="231"/>
        <v/>
      </c>
    </row>
    <row r="3710" spans="5:25" x14ac:dyDescent="0.35">
      <c r="E3710" t="str">
        <f t="shared" ref="E3710:E3773" si="232">IF(COUNTA(H3710,K3710,N3710,Q3710,T3710)=0,"",SUM(VALUE(H3710),VALUE(K3710),VALUE(N3710),VALUE(Q3710),VALUE(T3710)))</f>
        <v/>
      </c>
      <c r="W3710" t="str">
        <f t="shared" si="229"/>
        <v/>
      </c>
      <c r="X3710" t="str">
        <f t="shared" si="230"/>
        <v/>
      </c>
      <c r="Y3710" t="str">
        <f t="shared" si="231"/>
        <v/>
      </c>
    </row>
    <row r="3711" spans="5:25" x14ac:dyDescent="0.35">
      <c r="E3711" t="str">
        <f t="shared" si="232"/>
        <v/>
      </c>
      <c r="W3711" t="str">
        <f t="shared" si="229"/>
        <v/>
      </c>
      <c r="X3711" t="str">
        <f t="shared" si="230"/>
        <v/>
      </c>
      <c r="Y3711" t="str">
        <f t="shared" si="231"/>
        <v/>
      </c>
    </row>
    <row r="3712" spans="5:25" x14ac:dyDescent="0.35">
      <c r="E3712" t="str">
        <f t="shared" si="232"/>
        <v/>
      </c>
      <c r="W3712" t="str">
        <f t="shared" si="229"/>
        <v/>
      </c>
      <c r="X3712" t="str">
        <f t="shared" si="230"/>
        <v/>
      </c>
      <c r="Y3712" t="str">
        <f t="shared" si="231"/>
        <v/>
      </c>
    </row>
    <row r="3713" spans="5:25" x14ac:dyDescent="0.35">
      <c r="E3713" t="str">
        <f t="shared" si="232"/>
        <v/>
      </c>
      <c r="W3713" t="str">
        <f t="shared" si="229"/>
        <v/>
      </c>
      <c r="X3713" t="str">
        <f t="shared" si="230"/>
        <v/>
      </c>
      <c r="Y3713" t="str">
        <f t="shared" si="231"/>
        <v/>
      </c>
    </row>
    <row r="3714" spans="5:25" x14ac:dyDescent="0.35">
      <c r="E3714" t="str">
        <f t="shared" si="232"/>
        <v/>
      </c>
      <c r="W3714" t="str">
        <f t="shared" ref="W3714:W3777" si="233">IF(COUNTA(I3714,L3714,O3714,R3714,U3714)=0,"",SUM(VALUE(I3714),VALUE(L3714),VALUE(O3714),VALUE(R3714),VALUE(U3714)))</f>
        <v/>
      </c>
      <c r="X3714" t="str">
        <f t="shared" ref="X3714:X3777" si="234">IF(COUNTA(H3714,K3714,N3714,Q3714,T3714)=0,"",IFERROR(IF(ABS(E3714-SUM(H3714,K3714,N3714,Q3714,T3714))&lt;1,"VALID","MISMATCH"),""))</f>
        <v/>
      </c>
      <c r="Y3714" t="str">
        <f t="shared" ref="Y3714:Y3777" si="235">IF(COUNTA(I3714,L3714,O3714,R3714,U3714)=0,"",IFERROR(IF(ABS(W3714-SUM(I3714,L3714,O3714,R3714,U3714))&lt;1,"VALID","MISMATCH"),""))</f>
        <v/>
      </c>
    </row>
    <row r="3715" spans="5:25" x14ac:dyDescent="0.35">
      <c r="E3715" t="str">
        <f t="shared" si="232"/>
        <v/>
      </c>
      <c r="W3715" t="str">
        <f t="shared" si="233"/>
        <v/>
      </c>
      <c r="X3715" t="str">
        <f t="shared" si="234"/>
        <v/>
      </c>
      <c r="Y3715" t="str">
        <f t="shared" si="235"/>
        <v/>
      </c>
    </row>
    <row r="3716" spans="5:25" x14ac:dyDescent="0.35">
      <c r="E3716" t="str">
        <f t="shared" si="232"/>
        <v/>
      </c>
      <c r="W3716" t="str">
        <f t="shared" si="233"/>
        <v/>
      </c>
      <c r="X3716" t="str">
        <f t="shared" si="234"/>
        <v/>
      </c>
      <c r="Y3716" t="str">
        <f t="shared" si="235"/>
        <v/>
      </c>
    </row>
    <row r="3717" spans="5:25" x14ac:dyDescent="0.35">
      <c r="E3717" t="str">
        <f t="shared" si="232"/>
        <v/>
      </c>
      <c r="W3717" t="str">
        <f t="shared" si="233"/>
        <v/>
      </c>
      <c r="X3717" t="str">
        <f t="shared" si="234"/>
        <v/>
      </c>
      <c r="Y3717" t="str">
        <f t="shared" si="235"/>
        <v/>
      </c>
    </row>
    <row r="3718" spans="5:25" x14ac:dyDescent="0.35">
      <c r="E3718" t="str">
        <f t="shared" si="232"/>
        <v/>
      </c>
      <c r="W3718" t="str">
        <f t="shared" si="233"/>
        <v/>
      </c>
      <c r="X3718" t="str">
        <f t="shared" si="234"/>
        <v/>
      </c>
      <c r="Y3718" t="str">
        <f t="shared" si="235"/>
        <v/>
      </c>
    </row>
    <row r="3719" spans="5:25" x14ac:dyDescent="0.35">
      <c r="E3719" t="str">
        <f t="shared" si="232"/>
        <v/>
      </c>
      <c r="W3719" t="str">
        <f t="shared" si="233"/>
        <v/>
      </c>
      <c r="X3719" t="str">
        <f t="shared" si="234"/>
        <v/>
      </c>
      <c r="Y3719" t="str">
        <f t="shared" si="235"/>
        <v/>
      </c>
    </row>
    <row r="3720" spans="5:25" x14ac:dyDescent="0.35">
      <c r="E3720" t="str">
        <f t="shared" si="232"/>
        <v/>
      </c>
      <c r="W3720" t="str">
        <f t="shared" si="233"/>
        <v/>
      </c>
      <c r="X3720" t="str">
        <f t="shared" si="234"/>
        <v/>
      </c>
      <c r="Y3720" t="str">
        <f t="shared" si="235"/>
        <v/>
      </c>
    </row>
    <row r="3721" spans="5:25" x14ac:dyDescent="0.35">
      <c r="E3721" t="str">
        <f t="shared" si="232"/>
        <v/>
      </c>
      <c r="W3721" t="str">
        <f t="shared" si="233"/>
        <v/>
      </c>
      <c r="X3721" t="str">
        <f t="shared" si="234"/>
        <v/>
      </c>
      <c r="Y3721" t="str">
        <f t="shared" si="235"/>
        <v/>
      </c>
    </row>
    <row r="3722" spans="5:25" x14ac:dyDescent="0.35">
      <c r="E3722" t="str">
        <f t="shared" si="232"/>
        <v/>
      </c>
      <c r="W3722" t="str">
        <f t="shared" si="233"/>
        <v/>
      </c>
      <c r="X3722" t="str">
        <f t="shared" si="234"/>
        <v/>
      </c>
      <c r="Y3722" t="str">
        <f t="shared" si="235"/>
        <v/>
      </c>
    </row>
    <row r="3723" spans="5:25" x14ac:dyDescent="0.35">
      <c r="E3723" t="str">
        <f t="shared" si="232"/>
        <v/>
      </c>
      <c r="W3723" t="str">
        <f t="shared" si="233"/>
        <v/>
      </c>
      <c r="X3723" t="str">
        <f t="shared" si="234"/>
        <v/>
      </c>
      <c r="Y3723" t="str">
        <f t="shared" si="235"/>
        <v/>
      </c>
    </row>
    <row r="3724" spans="5:25" x14ac:dyDescent="0.35">
      <c r="E3724" t="str">
        <f t="shared" si="232"/>
        <v/>
      </c>
      <c r="W3724" t="str">
        <f t="shared" si="233"/>
        <v/>
      </c>
      <c r="X3724" t="str">
        <f t="shared" si="234"/>
        <v/>
      </c>
      <c r="Y3724" t="str">
        <f t="shared" si="235"/>
        <v/>
      </c>
    </row>
    <row r="3725" spans="5:25" x14ac:dyDescent="0.35">
      <c r="E3725" t="str">
        <f t="shared" si="232"/>
        <v/>
      </c>
      <c r="W3725" t="str">
        <f t="shared" si="233"/>
        <v/>
      </c>
      <c r="X3725" t="str">
        <f t="shared" si="234"/>
        <v/>
      </c>
      <c r="Y3725" t="str">
        <f t="shared" si="235"/>
        <v/>
      </c>
    </row>
    <row r="3726" spans="5:25" x14ac:dyDescent="0.35">
      <c r="E3726" t="str">
        <f t="shared" si="232"/>
        <v/>
      </c>
      <c r="W3726" t="str">
        <f t="shared" si="233"/>
        <v/>
      </c>
      <c r="X3726" t="str">
        <f t="shared" si="234"/>
        <v/>
      </c>
      <c r="Y3726" t="str">
        <f t="shared" si="235"/>
        <v/>
      </c>
    </row>
    <row r="3727" spans="5:25" x14ac:dyDescent="0.35">
      <c r="E3727" t="str">
        <f t="shared" si="232"/>
        <v/>
      </c>
      <c r="W3727" t="str">
        <f t="shared" si="233"/>
        <v/>
      </c>
      <c r="X3727" t="str">
        <f t="shared" si="234"/>
        <v/>
      </c>
      <c r="Y3727" t="str">
        <f t="shared" si="235"/>
        <v/>
      </c>
    </row>
    <row r="3728" spans="5:25" x14ac:dyDescent="0.35">
      <c r="E3728" t="str">
        <f t="shared" si="232"/>
        <v/>
      </c>
      <c r="W3728" t="str">
        <f t="shared" si="233"/>
        <v/>
      </c>
      <c r="X3728" t="str">
        <f t="shared" si="234"/>
        <v/>
      </c>
      <c r="Y3728" t="str">
        <f t="shared" si="235"/>
        <v/>
      </c>
    </row>
    <row r="3729" spans="5:25" x14ac:dyDescent="0.35">
      <c r="E3729" t="str">
        <f t="shared" si="232"/>
        <v/>
      </c>
      <c r="W3729" t="str">
        <f t="shared" si="233"/>
        <v/>
      </c>
      <c r="X3729" t="str">
        <f t="shared" si="234"/>
        <v/>
      </c>
      <c r="Y3729" t="str">
        <f t="shared" si="235"/>
        <v/>
      </c>
    </row>
    <row r="3730" spans="5:25" x14ac:dyDescent="0.35">
      <c r="E3730" t="str">
        <f t="shared" si="232"/>
        <v/>
      </c>
      <c r="W3730" t="str">
        <f t="shared" si="233"/>
        <v/>
      </c>
      <c r="X3730" t="str">
        <f t="shared" si="234"/>
        <v/>
      </c>
      <c r="Y3730" t="str">
        <f t="shared" si="235"/>
        <v/>
      </c>
    </row>
    <row r="3731" spans="5:25" x14ac:dyDescent="0.35">
      <c r="E3731" t="str">
        <f t="shared" si="232"/>
        <v/>
      </c>
      <c r="W3731" t="str">
        <f t="shared" si="233"/>
        <v/>
      </c>
      <c r="X3731" t="str">
        <f t="shared" si="234"/>
        <v/>
      </c>
      <c r="Y3731" t="str">
        <f t="shared" si="235"/>
        <v/>
      </c>
    </row>
    <row r="3732" spans="5:25" x14ac:dyDescent="0.35">
      <c r="E3732" t="str">
        <f t="shared" si="232"/>
        <v/>
      </c>
      <c r="W3732" t="str">
        <f t="shared" si="233"/>
        <v/>
      </c>
      <c r="X3732" t="str">
        <f t="shared" si="234"/>
        <v/>
      </c>
      <c r="Y3732" t="str">
        <f t="shared" si="235"/>
        <v/>
      </c>
    </row>
    <row r="3733" spans="5:25" x14ac:dyDescent="0.35">
      <c r="E3733" t="str">
        <f t="shared" si="232"/>
        <v/>
      </c>
      <c r="W3733" t="str">
        <f t="shared" si="233"/>
        <v/>
      </c>
      <c r="X3733" t="str">
        <f t="shared" si="234"/>
        <v/>
      </c>
      <c r="Y3733" t="str">
        <f t="shared" si="235"/>
        <v/>
      </c>
    </row>
    <row r="3734" spans="5:25" x14ac:dyDescent="0.35">
      <c r="E3734" t="str">
        <f t="shared" si="232"/>
        <v/>
      </c>
      <c r="W3734" t="str">
        <f t="shared" si="233"/>
        <v/>
      </c>
      <c r="X3734" t="str">
        <f t="shared" si="234"/>
        <v/>
      </c>
      <c r="Y3734" t="str">
        <f t="shared" si="235"/>
        <v/>
      </c>
    </row>
    <row r="3735" spans="5:25" x14ac:dyDescent="0.35">
      <c r="E3735" t="str">
        <f t="shared" si="232"/>
        <v/>
      </c>
      <c r="W3735" t="str">
        <f t="shared" si="233"/>
        <v/>
      </c>
      <c r="X3735" t="str">
        <f t="shared" si="234"/>
        <v/>
      </c>
      <c r="Y3735" t="str">
        <f t="shared" si="235"/>
        <v/>
      </c>
    </row>
    <row r="3736" spans="5:25" x14ac:dyDescent="0.35">
      <c r="E3736" t="str">
        <f t="shared" si="232"/>
        <v/>
      </c>
      <c r="W3736" t="str">
        <f t="shared" si="233"/>
        <v/>
      </c>
      <c r="X3736" t="str">
        <f t="shared" si="234"/>
        <v/>
      </c>
      <c r="Y3736" t="str">
        <f t="shared" si="235"/>
        <v/>
      </c>
    </row>
    <row r="3737" spans="5:25" x14ac:dyDescent="0.35">
      <c r="E3737" t="str">
        <f t="shared" si="232"/>
        <v/>
      </c>
      <c r="W3737" t="str">
        <f t="shared" si="233"/>
        <v/>
      </c>
      <c r="X3737" t="str">
        <f t="shared" si="234"/>
        <v/>
      </c>
      <c r="Y3737" t="str">
        <f t="shared" si="235"/>
        <v/>
      </c>
    </row>
    <row r="3738" spans="5:25" x14ac:dyDescent="0.35">
      <c r="E3738" t="str">
        <f t="shared" si="232"/>
        <v/>
      </c>
      <c r="W3738" t="str">
        <f t="shared" si="233"/>
        <v/>
      </c>
      <c r="X3738" t="str">
        <f t="shared" si="234"/>
        <v/>
      </c>
      <c r="Y3738" t="str">
        <f t="shared" si="235"/>
        <v/>
      </c>
    </row>
    <row r="3739" spans="5:25" x14ac:dyDescent="0.35">
      <c r="E3739" t="str">
        <f t="shared" si="232"/>
        <v/>
      </c>
      <c r="W3739" t="str">
        <f t="shared" si="233"/>
        <v/>
      </c>
      <c r="X3739" t="str">
        <f t="shared" si="234"/>
        <v/>
      </c>
      <c r="Y3739" t="str">
        <f t="shared" si="235"/>
        <v/>
      </c>
    </row>
    <row r="3740" spans="5:25" x14ac:dyDescent="0.35">
      <c r="E3740" t="str">
        <f t="shared" si="232"/>
        <v/>
      </c>
      <c r="W3740" t="str">
        <f t="shared" si="233"/>
        <v/>
      </c>
      <c r="X3740" t="str">
        <f t="shared" si="234"/>
        <v/>
      </c>
      <c r="Y3740" t="str">
        <f t="shared" si="235"/>
        <v/>
      </c>
    </row>
    <row r="3741" spans="5:25" x14ac:dyDescent="0.35">
      <c r="E3741" t="str">
        <f t="shared" si="232"/>
        <v/>
      </c>
      <c r="W3741" t="str">
        <f t="shared" si="233"/>
        <v/>
      </c>
      <c r="X3741" t="str">
        <f t="shared" si="234"/>
        <v/>
      </c>
      <c r="Y3741" t="str">
        <f t="shared" si="235"/>
        <v/>
      </c>
    </row>
    <row r="3742" spans="5:25" x14ac:dyDescent="0.35">
      <c r="E3742" t="str">
        <f t="shared" si="232"/>
        <v/>
      </c>
      <c r="W3742" t="str">
        <f t="shared" si="233"/>
        <v/>
      </c>
      <c r="X3742" t="str">
        <f t="shared" si="234"/>
        <v/>
      </c>
      <c r="Y3742" t="str">
        <f t="shared" si="235"/>
        <v/>
      </c>
    </row>
    <row r="3743" spans="5:25" x14ac:dyDescent="0.35">
      <c r="E3743" t="str">
        <f t="shared" si="232"/>
        <v/>
      </c>
      <c r="W3743" t="str">
        <f t="shared" si="233"/>
        <v/>
      </c>
      <c r="X3743" t="str">
        <f t="shared" si="234"/>
        <v/>
      </c>
      <c r="Y3743" t="str">
        <f t="shared" si="235"/>
        <v/>
      </c>
    </row>
    <row r="3744" spans="5:25" x14ac:dyDescent="0.35">
      <c r="E3744" t="str">
        <f t="shared" si="232"/>
        <v/>
      </c>
      <c r="W3744" t="str">
        <f t="shared" si="233"/>
        <v/>
      </c>
      <c r="X3744" t="str">
        <f t="shared" si="234"/>
        <v/>
      </c>
      <c r="Y3744" t="str">
        <f t="shared" si="235"/>
        <v/>
      </c>
    </row>
    <row r="3745" spans="5:25" x14ac:dyDescent="0.35">
      <c r="E3745" t="str">
        <f t="shared" si="232"/>
        <v/>
      </c>
      <c r="W3745" t="str">
        <f t="shared" si="233"/>
        <v/>
      </c>
      <c r="X3745" t="str">
        <f t="shared" si="234"/>
        <v/>
      </c>
      <c r="Y3745" t="str">
        <f t="shared" si="235"/>
        <v/>
      </c>
    </row>
    <row r="3746" spans="5:25" x14ac:dyDescent="0.35">
      <c r="E3746" t="str">
        <f t="shared" si="232"/>
        <v/>
      </c>
      <c r="W3746" t="str">
        <f t="shared" si="233"/>
        <v/>
      </c>
      <c r="X3746" t="str">
        <f t="shared" si="234"/>
        <v/>
      </c>
      <c r="Y3746" t="str">
        <f t="shared" si="235"/>
        <v/>
      </c>
    </row>
    <row r="3747" spans="5:25" x14ac:dyDescent="0.35">
      <c r="E3747" t="str">
        <f t="shared" si="232"/>
        <v/>
      </c>
      <c r="W3747" t="str">
        <f t="shared" si="233"/>
        <v/>
      </c>
      <c r="X3747" t="str">
        <f t="shared" si="234"/>
        <v/>
      </c>
      <c r="Y3747" t="str">
        <f t="shared" si="235"/>
        <v/>
      </c>
    </row>
    <row r="3748" spans="5:25" x14ac:dyDescent="0.35">
      <c r="E3748" t="str">
        <f t="shared" si="232"/>
        <v/>
      </c>
      <c r="W3748" t="str">
        <f t="shared" si="233"/>
        <v/>
      </c>
      <c r="X3748" t="str">
        <f t="shared" si="234"/>
        <v/>
      </c>
      <c r="Y3748" t="str">
        <f t="shared" si="235"/>
        <v/>
      </c>
    </row>
    <row r="3749" spans="5:25" x14ac:dyDescent="0.35">
      <c r="E3749" t="str">
        <f t="shared" si="232"/>
        <v/>
      </c>
      <c r="W3749" t="str">
        <f t="shared" si="233"/>
        <v/>
      </c>
      <c r="X3749" t="str">
        <f t="shared" si="234"/>
        <v/>
      </c>
      <c r="Y3749" t="str">
        <f t="shared" si="235"/>
        <v/>
      </c>
    </row>
    <row r="3750" spans="5:25" x14ac:dyDescent="0.35">
      <c r="E3750" t="str">
        <f t="shared" si="232"/>
        <v/>
      </c>
      <c r="W3750" t="str">
        <f t="shared" si="233"/>
        <v/>
      </c>
      <c r="X3750" t="str">
        <f t="shared" si="234"/>
        <v/>
      </c>
      <c r="Y3750" t="str">
        <f t="shared" si="235"/>
        <v/>
      </c>
    </row>
    <row r="3751" spans="5:25" x14ac:dyDescent="0.35">
      <c r="E3751" t="str">
        <f t="shared" si="232"/>
        <v/>
      </c>
      <c r="W3751" t="str">
        <f t="shared" si="233"/>
        <v/>
      </c>
      <c r="X3751" t="str">
        <f t="shared" si="234"/>
        <v/>
      </c>
      <c r="Y3751" t="str">
        <f t="shared" si="235"/>
        <v/>
      </c>
    </row>
    <row r="3752" spans="5:25" x14ac:dyDescent="0.35">
      <c r="E3752" t="str">
        <f t="shared" si="232"/>
        <v/>
      </c>
      <c r="W3752" t="str">
        <f t="shared" si="233"/>
        <v/>
      </c>
      <c r="X3752" t="str">
        <f t="shared" si="234"/>
        <v/>
      </c>
      <c r="Y3752" t="str">
        <f t="shared" si="235"/>
        <v/>
      </c>
    </row>
    <row r="3753" spans="5:25" x14ac:dyDescent="0.35">
      <c r="E3753" t="str">
        <f t="shared" si="232"/>
        <v/>
      </c>
      <c r="W3753" t="str">
        <f t="shared" si="233"/>
        <v/>
      </c>
      <c r="X3753" t="str">
        <f t="shared" si="234"/>
        <v/>
      </c>
      <c r="Y3753" t="str">
        <f t="shared" si="235"/>
        <v/>
      </c>
    </row>
    <row r="3754" spans="5:25" x14ac:dyDescent="0.35">
      <c r="E3754" t="str">
        <f t="shared" si="232"/>
        <v/>
      </c>
      <c r="W3754" t="str">
        <f t="shared" si="233"/>
        <v/>
      </c>
      <c r="X3754" t="str">
        <f t="shared" si="234"/>
        <v/>
      </c>
      <c r="Y3754" t="str">
        <f t="shared" si="235"/>
        <v/>
      </c>
    </row>
    <row r="3755" spans="5:25" x14ac:dyDescent="0.35">
      <c r="E3755" t="str">
        <f t="shared" si="232"/>
        <v/>
      </c>
      <c r="W3755" t="str">
        <f t="shared" si="233"/>
        <v/>
      </c>
      <c r="X3755" t="str">
        <f t="shared" si="234"/>
        <v/>
      </c>
      <c r="Y3755" t="str">
        <f t="shared" si="235"/>
        <v/>
      </c>
    </row>
    <row r="3756" spans="5:25" x14ac:dyDescent="0.35">
      <c r="E3756" t="str">
        <f t="shared" si="232"/>
        <v/>
      </c>
      <c r="W3756" t="str">
        <f t="shared" si="233"/>
        <v/>
      </c>
      <c r="X3756" t="str">
        <f t="shared" si="234"/>
        <v/>
      </c>
      <c r="Y3756" t="str">
        <f t="shared" si="235"/>
        <v/>
      </c>
    </row>
    <row r="3757" spans="5:25" x14ac:dyDescent="0.35">
      <c r="E3757" t="str">
        <f t="shared" si="232"/>
        <v/>
      </c>
      <c r="W3757" t="str">
        <f t="shared" si="233"/>
        <v/>
      </c>
      <c r="X3757" t="str">
        <f t="shared" si="234"/>
        <v/>
      </c>
      <c r="Y3757" t="str">
        <f t="shared" si="235"/>
        <v/>
      </c>
    </row>
    <row r="3758" spans="5:25" x14ac:dyDescent="0.35">
      <c r="E3758" t="str">
        <f t="shared" si="232"/>
        <v/>
      </c>
      <c r="W3758" t="str">
        <f t="shared" si="233"/>
        <v/>
      </c>
      <c r="X3758" t="str">
        <f t="shared" si="234"/>
        <v/>
      </c>
      <c r="Y3758" t="str">
        <f t="shared" si="235"/>
        <v/>
      </c>
    </row>
    <row r="3759" spans="5:25" x14ac:dyDescent="0.35">
      <c r="E3759" t="str">
        <f t="shared" si="232"/>
        <v/>
      </c>
      <c r="W3759" t="str">
        <f t="shared" si="233"/>
        <v/>
      </c>
      <c r="X3759" t="str">
        <f t="shared" si="234"/>
        <v/>
      </c>
      <c r="Y3759" t="str">
        <f t="shared" si="235"/>
        <v/>
      </c>
    </row>
    <row r="3760" spans="5:25" x14ac:dyDescent="0.35">
      <c r="E3760" t="str">
        <f t="shared" si="232"/>
        <v/>
      </c>
      <c r="W3760" t="str">
        <f t="shared" si="233"/>
        <v/>
      </c>
      <c r="X3760" t="str">
        <f t="shared" si="234"/>
        <v/>
      </c>
      <c r="Y3760" t="str">
        <f t="shared" si="235"/>
        <v/>
      </c>
    </row>
    <row r="3761" spans="5:25" x14ac:dyDescent="0.35">
      <c r="E3761" t="str">
        <f t="shared" si="232"/>
        <v/>
      </c>
      <c r="W3761" t="str">
        <f t="shared" si="233"/>
        <v/>
      </c>
      <c r="X3761" t="str">
        <f t="shared" si="234"/>
        <v/>
      </c>
      <c r="Y3761" t="str">
        <f t="shared" si="235"/>
        <v/>
      </c>
    </row>
    <row r="3762" spans="5:25" x14ac:dyDescent="0.35">
      <c r="E3762" t="str">
        <f t="shared" si="232"/>
        <v/>
      </c>
      <c r="W3762" t="str">
        <f t="shared" si="233"/>
        <v/>
      </c>
      <c r="X3762" t="str">
        <f t="shared" si="234"/>
        <v/>
      </c>
      <c r="Y3762" t="str">
        <f t="shared" si="235"/>
        <v/>
      </c>
    </row>
    <row r="3763" spans="5:25" x14ac:dyDescent="0.35">
      <c r="E3763" t="str">
        <f t="shared" si="232"/>
        <v/>
      </c>
      <c r="W3763" t="str">
        <f t="shared" si="233"/>
        <v/>
      </c>
      <c r="X3763" t="str">
        <f t="shared" si="234"/>
        <v/>
      </c>
      <c r="Y3763" t="str">
        <f t="shared" si="235"/>
        <v/>
      </c>
    </row>
    <row r="3764" spans="5:25" x14ac:dyDescent="0.35">
      <c r="E3764" t="str">
        <f t="shared" si="232"/>
        <v/>
      </c>
      <c r="W3764" t="str">
        <f t="shared" si="233"/>
        <v/>
      </c>
      <c r="X3764" t="str">
        <f t="shared" si="234"/>
        <v/>
      </c>
      <c r="Y3764" t="str">
        <f t="shared" si="235"/>
        <v/>
      </c>
    </row>
    <row r="3765" spans="5:25" x14ac:dyDescent="0.35">
      <c r="E3765" t="str">
        <f t="shared" si="232"/>
        <v/>
      </c>
      <c r="W3765" t="str">
        <f t="shared" si="233"/>
        <v/>
      </c>
      <c r="X3765" t="str">
        <f t="shared" si="234"/>
        <v/>
      </c>
      <c r="Y3765" t="str">
        <f t="shared" si="235"/>
        <v/>
      </c>
    </row>
    <row r="3766" spans="5:25" x14ac:dyDescent="0.35">
      <c r="E3766" t="str">
        <f t="shared" si="232"/>
        <v/>
      </c>
      <c r="W3766" t="str">
        <f t="shared" si="233"/>
        <v/>
      </c>
      <c r="X3766" t="str">
        <f t="shared" si="234"/>
        <v/>
      </c>
      <c r="Y3766" t="str">
        <f t="shared" si="235"/>
        <v/>
      </c>
    </row>
    <row r="3767" spans="5:25" x14ac:dyDescent="0.35">
      <c r="E3767" t="str">
        <f t="shared" si="232"/>
        <v/>
      </c>
      <c r="W3767" t="str">
        <f t="shared" si="233"/>
        <v/>
      </c>
      <c r="X3767" t="str">
        <f t="shared" si="234"/>
        <v/>
      </c>
      <c r="Y3767" t="str">
        <f t="shared" si="235"/>
        <v/>
      </c>
    </row>
    <row r="3768" spans="5:25" x14ac:dyDescent="0.35">
      <c r="E3768" t="str">
        <f t="shared" si="232"/>
        <v/>
      </c>
      <c r="W3768" t="str">
        <f t="shared" si="233"/>
        <v/>
      </c>
      <c r="X3768" t="str">
        <f t="shared" si="234"/>
        <v/>
      </c>
      <c r="Y3768" t="str">
        <f t="shared" si="235"/>
        <v/>
      </c>
    </row>
    <row r="3769" spans="5:25" x14ac:dyDescent="0.35">
      <c r="E3769" t="str">
        <f t="shared" si="232"/>
        <v/>
      </c>
      <c r="W3769" t="str">
        <f t="shared" si="233"/>
        <v/>
      </c>
      <c r="X3769" t="str">
        <f t="shared" si="234"/>
        <v/>
      </c>
      <c r="Y3769" t="str">
        <f t="shared" si="235"/>
        <v/>
      </c>
    </row>
    <row r="3770" spans="5:25" x14ac:dyDescent="0.35">
      <c r="E3770" t="str">
        <f t="shared" si="232"/>
        <v/>
      </c>
      <c r="W3770" t="str">
        <f t="shared" si="233"/>
        <v/>
      </c>
      <c r="X3770" t="str">
        <f t="shared" si="234"/>
        <v/>
      </c>
      <c r="Y3770" t="str">
        <f t="shared" si="235"/>
        <v/>
      </c>
    </row>
    <row r="3771" spans="5:25" x14ac:dyDescent="0.35">
      <c r="E3771" t="str">
        <f t="shared" si="232"/>
        <v/>
      </c>
      <c r="W3771" t="str">
        <f t="shared" si="233"/>
        <v/>
      </c>
      <c r="X3771" t="str">
        <f t="shared" si="234"/>
        <v/>
      </c>
      <c r="Y3771" t="str">
        <f t="shared" si="235"/>
        <v/>
      </c>
    </row>
    <row r="3772" spans="5:25" x14ac:dyDescent="0.35">
      <c r="E3772" t="str">
        <f t="shared" si="232"/>
        <v/>
      </c>
      <c r="W3772" t="str">
        <f t="shared" si="233"/>
        <v/>
      </c>
      <c r="X3772" t="str">
        <f t="shared" si="234"/>
        <v/>
      </c>
      <c r="Y3772" t="str">
        <f t="shared" si="235"/>
        <v/>
      </c>
    </row>
    <row r="3773" spans="5:25" x14ac:dyDescent="0.35">
      <c r="E3773" t="str">
        <f t="shared" si="232"/>
        <v/>
      </c>
      <c r="W3773" t="str">
        <f t="shared" si="233"/>
        <v/>
      </c>
      <c r="X3773" t="str">
        <f t="shared" si="234"/>
        <v/>
      </c>
      <c r="Y3773" t="str">
        <f t="shared" si="235"/>
        <v/>
      </c>
    </row>
    <row r="3774" spans="5:25" x14ac:dyDescent="0.35">
      <c r="E3774" t="str">
        <f t="shared" ref="E3774:E3837" si="236">IF(COUNTA(H3774,K3774,N3774,Q3774,T3774)=0,"",SUM(VALUE(H3774),VALUE(K3774),VALUE(N3774),VALUE(Q3774),VALUE(T3774)))</f>
        <v/>
      </c>
      <c r="W3774" t="str">
        <f t="shared" si="233"/>
        <v/>
      </c>
      <c r="X3774" t="str">
        <f t="shared" si="234"/>
        <v/>
      </c>
      <c r="Y3774" t="str">
        <f t="shared" si="235"/>
        <v/>
      </c>
    </row>
    <row r="3775" spans="5:25" x14ac:dyDescent="0.35">
      <c r="E3775" t="str">
        <f t="shared" si="236"/>
        <v/>
      </c>
      <c r="W3775" t="str">
        <f t="shared" si="233"/>
        <v/>
      </c>
      <c r="X3775" t="str">
        <f t="shared" si="234"/>
        <v/>
      </c>
      <c r="Y3775" t="str">
        <f t="shared" si="235"/>
        <v/>
      </c>
    </row>
    <row r="3776" spans="5:25" x14ac:dyDescent="0.35">
      <c r="E3776" t="str">
        <f t="shared" si="236"/>
        <v/>
      </c>
      <c r="W3776" t="str">
        <f t="shared" si="233"/>
        <v/>
      </c>
      <c r="X3776" t="str">
        <f t="shared" si="234"/>
        <v/>
      </c>
      <c r="Y3776" t="str">
        <f t="shared" si="235"/>
        <v/>
      </c>
    </row>
    <row r="3777" spans="5:25" x14ac:dyDescent="0.35">
      <c r="E3777" t="str">
        <f t="shared" si="236"/>
        <v/>
      </c>
      <c r="W3777" t="str">
        <f t="shared" si="233"/>
        <v/>
      </c>
      <c r="X3777" t="str">
        <f t="shared" si="234"/>
        <v/>
      </c>
      <c r="Y3777" t="str">
        <f t="shared" si="235"/>
        <v/>
      </c>
    </row>
    <row r="3778" spans="5:25" x14ac:dyDescent="0.35">
      <c r="E3778" t="str">
        <f t="shared" si="236"/>
        <v/>
      </c>
      <c r="W3778" t="str">
        <f t="shared" ref="W3778:W3841" si="237">IF(COUNTA(I3778,L3778,O3778,R3778,U3778)=0,"",SUM(VALUE(I3778),VALUE(L3778),VALUE(O3778),VALUE(R3778),VALUE(U3778)))</f>
        <v/>
      </c>
      <c r="X3778" t="str">
        <f t="shared" ref="X3778:X3841" si="238">IF(COUNTA(H3778,K3778,N3778,Q3778,T3778)=0,"",IFERROR(IF(ABS(E3778-SUM(H3778,K3778,N3778,Q3778,T3778))&lt;1,"VALID","MISMATCH"),""))</f>
        <v/>
      </c>
      <c r="Y3778" t="str">
        <f t="shared" ref="Y3778:Y3841" si="239">IF(COUNTA(I3778,L3778,O3778,R3778,U3778)=0,"",IFERROR(IF(ABS(W3778-SUM(I3778,L3778,O3778,R3778,U3778))&lt;1,"VALID","MISMATCH"),""))</f>
        <v/>
      </c>
    </row>
    <row r="3779" spans="5:25" x14ac:dyDescent="0.35">
      <c r="E3779" t="str">
        <f t="shared" si="236"/>
        <v/>
      </c>
      <c r="W3779" t="str">
        <f t="shared" si="237"/>
        <v/>
      </c>
      <c r="X3779" t="str">
        <f t="shared" si="238"/>
        <v/>
      </c>
      <c r="Y3779" t="str">
        <f t="shared" si="239"/>
        <v/>
      </c>
    </row>
    <row r="3780" spans="5:25" x14ac:dyDescent="0.35">
      <c r="E3780" t="str">
        <f t="shared" si="236"/>
        <v/>
      </c>
      <c r="W3780" t="str">
        <f t="shared" si="237"/>
        <v/>
      </c>
      <c r="X3780" t="str">
        <f t="shared" si="238"/>
        <v/>
      </c>
      <c r="Y3780" t="str">
        <f t="shared" si="239"/>
        <v/>
      </c>
    </row>
    <row r="3781" spans="5:25" x14ac:dyDescent="0.35">
      <c r="E3781" t="str">
        <f t="shared" si="236"/>
        <v/>
      </c>
      <c r="W3781" t="str">
        <f t="shared" si="237"/>
        <v/>
      </c>
      <c r="X3781" t="str">
        <f t="shared" si="238"/>
        <v/>
      </c>
      <c r="Y3781" t="str">
        <f t="shared" si="239"/>
        <v/>
      </c>
    </row>
    <row r="3782" spans="5:25" x14ac:dyDescent="0.35">
      <c r="E3782" t="str">
        <f t="shared" si="236"/>
        <v/>
      </c>
      <c r="W3782" t="str">
        <f t="shared" si="237"/>
        <v/>
      </c>
      <c r="X3782" t="str">
        <f t="shared" si="238"/>
        <v/>
      </c>
      <c r="Y3782" t="str">
        <f t="shared" si="239"/>
        <v/>
      </c>
    </row>
    <row r="3783" spans="5:25" x14ac:dyDescent="0.35">
      <c r="E3783" t="str">
        <f t="shared" si="236"/>
        <v/>
      </c>
      <c r="W3783" t="str">
        <f t="shared" si="237"/>
        <v/>
      </c>
      <c r="X3783" t="str">
        <f t="shared" si="238"/>
        <v/>
      </c>
      <c r="Y3783" t="str">
        <f t="shared" si="239"/>
        <v/>
      </c>
    </row>
    <row r="3784" spans="5:25" x14ac:dyDescent="0.35">
      <c r="E3784" t="str">
        <f t="shared" si="236"/>
        <v/>
      </c>
      <c r="W3784" t="str">
        <f t="shared" si="237"/>
        <v/>
      </c>
      <c r="X3784" t="str">
        <f t="shared" si="238"/>
        <v/>
      </c>
      <c r="Y3784" t="str">
        <f t="shared" si="239"/>
        <v/>
      </c>
    </row>
    <row r="3785" spans="5:25" x14ac:dyDescent="0.35">
      <c r="E3785" t="str">
        <f t="shared" si="236"/>
        <v/>
      </c>
      <c r="W3785" t="str">
        <f t="shared" si="237"/>
        <v/>
      </c>
      <c r="X3785" t="str">
        <f t="shared" si="238"/>
        <v/>
      </c>
      <c r="Y3785" t="str">
        <f t="shared" si="239"/>
        <v/>
      </c>
    </row>
    <row r="3786" spans="5:25" x14ac:dyDescent="0.35">
      <c r="E3786" t="str">
        <f t="shared" si="236"/>
        <v/>
      </c>
      <c r="W3786" t="str">
        <f t="shared" si="237"/>
        <v/>
      </c>
      <c r="X3786" t="str">
        <f t="shared" si="238"/>
        <v/>
      </c>
      <c r="Y3786" t="str">
        <f t="shared" si="239"/>
        <v/>
      </c>
    </row>
    <row r="3787" spans="5:25" x14ac:dyDescent="0.35">
      <c r="E3787" t="str">
        <f t="shared" si="236"/>
        <v/>
      </c>
      <c r="W3787" t="str">
        <f t="shared" si="237"/>
        <v/>
      </c>
      <c r="X3787" t="str">
        <f t="shared" si="238"/>
        <v/>
      </c>
      <c r="Y3787" t="str">
        <f t="shared" si="239"/>
        <v/>
      </c>
    </row>
    <row r="3788" spans="5:25" x14ac:dyDescent="0.35">
      <c r="E3788" t="str">
        <f t="shared" si="236"/>
        <v/>
      </c>
      <c r="W3788" t="str">
        <f t="shared" si="237"/>
        <v/>
      </c>
      <c r="X3788" t="str">
        <f t="shared" si="238"/>
        <v/>
      </c>
      <c r="Y3788" t="str">
        <f t="shared" si="239"/>
        <v/>
      </c>
    </row>
    <row r="3789" spans="5:25" x14ac:dyDescent="0.35">
      <c r="E3789" t="str">
        <f t="shared" si="236"/>
        <v/>
      </c>
      <c r="W3789" t="str">
        <f t="shared" si="237"/>
        <v/>
      </c>
      <c r="X3789" t="str">
        <f t="shared" si="238"/>
        <v/>
      </c>
      <c r="Y3789" t="str">
        <f t="shared" si="239"/>
        <v/>
      </c>
    </row>
    <row r="3790" spans="5:25" x14ac:dyDescent="0.35">
      <c r="E3790" t="str">
        <f t="shared" si="236"/>
        <v/>
      </c>
      <c r="W3790" t="str">
        <f t="shared" si="237"/>
        <v/>
      </c>
      <c r="X3790" t="str">
        <f t="shared" si="238"/>
        <v/>
      </c>
      <c r="Y3790" t="str">
        <f t="shared" si="239"/>
        <v/>
      </c>
    </row>
    <row r="3791" spans="5:25" x14ac:dyDescent="0.35">
      <c r="E3791" t="str">
        <f t="shared" si="236"/>
        <v/>
      </c>
      <c r="W3791" t="str">
        <f t="shared" si="237"/>
        <v/>
      </c>
      <c r="X3791" t="str">
        <f t="shared" si="238"/>
        <v/>
      </c>
      <c r="Y3791" t="str">
        <f t="shared" si="239"/>
        <v/>
      </c>
    </row>
    <row r="3792" spans="5:25" x14ac:dyDescent="0.35">
      <c r="E3792" t="str">
        <f t="shared" si="236"/>
        <v/>
      </c>
      <c r="W3792" t="str">
        <f t="shared" si="237"/>
        <v/>
      </c>
      <c r="X3792" t="str">
        <f t="shared" si="238"/>
        <v/>
      </c>
      <c r="Y3792" t="str">
        <f t="shared" si="239"/>
        <v/>
      </c>
    </row>
    <row r="3793" spans="5:25" x14ac:dyDescent="0.35">
      <c r="E3793" t="str">
        <f t="shared" si="236"/>
        <v/>
      </c>
      <c r="W3793" t="str">
        <f t="shared" si="237"/>
        <v/>
      </c>
      <c r="X3793" t="str">
        <f t="shared" si="238"/>
        <v/>
      </c>
      <c r="Y3793" t="str">
        <f t="shared" si="239"/>
        <v/>
      </c>
    </row>
    <row r="3794" spans="5:25" x14ac:dyDescent="0.35">
      <c r="E3794" t="str">
        <f t="shared" si="236"/>
        <v/>
      </c>
      <c r="W3794" t="str">
        <f t="shared" si="237"/>
        <v/>
      </c>
      <c r="X3794" t="str">
        <f t="shared" si="238"/>
        <v/>
      </c>
      <c r="Y3794" t="str">
        <f t="shared" si="239"/>
        <v/>
      </c>
    </row>
    <row r="3795" spans="5:25" x14ac:dyDescent="0.35">
      <c r="E3795" t="str">
        <f t="shared" si="236"/>
        <v/>
      </c>
      <c r="W3795" t="str">
        <f t="shared" si="237"/>
        <v/>
      </c>
      <c r="X3795" t="str">
        <f t="shared" si="238"/>
        <v/>
      </c>
      <c r="Y3795" t="str">
        <f t="shared" si="239"/>
        <v/>
      </c>
    </row>
    <row r="3796" spans="5:25" x14ac:dyDescent="0.35">
      <c r="E3796" t="str">
        <f t="shared" si="236"/>
        <v/>
      </c>
      <c r="W3796" t="str">
        <f t="shared" si="237"/>
        <v/>
      </c>
      <c r="X3796" t="str">
        <f t="shared" si="238"/>
        <v/>
      </c>
      <c r="Y3796" t="str">
        <f t="shared" si="239"/>
        <v/>
      </c>
    </row>
    <row r="3797" spans="5:25" x14ac:dyDescent="0.35">
      <c r="E3797" t="str">
        <f t="shared" si="236"/>
        <v/>
      </c>
      <c r="W3797" t="str">
        <f t="shared" si="237"/>
        <v/>
      </c>
      <c r="X3797" t="str">
        <f t="shared" si="238"/>
        <v/>
      </c>
      <c r="Y3797" t="str">
        <f t="shared" si="239"/>
        <v/>
      </c>
    </row>
    <row r="3798" spans="5:25" x14ac:dyDescent="0.35">
      <c r="E3798" t="str">
        <f t="shared" si="236"/>
        <v/>
      </c>
      <c r="W3798" t="str">
        <f t="shared" si="237"/>
        <v/>
      </c>
      <c r="X3798" t="str">
        <f t="shared" si="238"/>
        <v/>
      </c>
      <c r="Y3798" t="str">
        <f t="shared" si="239"/>
        <v/>
      </c>
    </row>
    <row r="3799" spans="5:25" x14ac:dyDescent="0.35">
      <c r="E3799" t="str">
        <f t="shared" si="236"/>
        <v/>
      </c>
      <c r="W3799" t="str">
        <f t="shared" si="237"/>
        <v/>
      </c>
      <c r="X3799" t="str">
        <f t="shared" si="238"/>
        <v/>
      </c>
      <c r="Y3799" t="str">
        <f t="shared" si="239"/>
        <v/>
      </c>
    </row>
    <row r="3800" spans="5:25" x14ac:dyDescent="0.35">
      <c r="E3800" t="str">
        <f t="shared" si="236"/>
        <v/>
      </c>
      <c r="W3800" t="str">
        <f t="shared" si="237"/>
        <v/>
      </c>
      <c r="X3800" t="str">
        <f t="shared" si="238"/>
        <v/>
      </c>
      <c r="Y3800" t="str">
        <f t="shared" si="239"/>
        <v/>
      </c>
    </row>
    <row r="3801" spans="5:25" x14ac:dyDescent="0.35">
      <c r="E3801" t="str">
        <f t="shared" si="236"/>
        <v/>
      </c>
      <c r="W3801" t="str">
        <f t="shared" si="237"/>
        <v/>
      </c>
      <c r="X3801" t="str">
        <f t="shared" si="238"/>
        <v/>
      </c>
      <c r="Y3801" t="str">
        <f t="shared" si="239"/>
        <v/>
      </c>
    </row>
    <row r="3802" spans="5:25" x14ac:dyDescent="0.35">
      <c r="E3802" t="str">
        <f t="shared" si="236"/>
        <v/>
      </c>
      <c r="W3802" t="str">
        <f t="shared" si="237"/>
        <v/>
      </c>
      <c r="X3802" t="str">
        <f t="shared" si="238"/>
        <v/>
      </c>
      <c r="Y3802" t="str">
        <f t="shared" si="239"/>
        <v/>
      </c>
    </row>
    <row r="3803" spans="5:25" x14ac:dyDescent="0.35">
      <c r="E3803" t="str">
        <f t="shared" si="236"/>
        <v/>
      </c>
      <c r="W3803" t="str">
        <f t="shared" si="237"/>
        <v/>
      </c>
      <c r="X3803" t="str">
        <f t="shared" si="238"/>
        <v/>
      </c>
      <c r="Y3803" t="str">
        <f t="shared" si="239"/>
        <v/>
      </c>
    </row>
    <row r="3804" spans="5:25" x14ac:dyDescent="0.35">
      <c r="E3804" t="str">
        <f t="shared" si="236"/>
        <v/>
      </c>
      <c r="W3804" t="str">
        <f t="shared" si="237"/>
        <v/>
      </c>
      <c r="X3804" t="str">
        <f t="shared" si="238"/>
        <v/>
      </c>
      <c r="Y3804" t="str">
        <f t="shared" si="239"/>
        <v/>
      </c>
    </row>
    <row r="3805" spans="5:25" x14ac:dyDescent="0.35">
      <c r="E3805" t="str">
        <f t="shared" si="236"/>
        <v/>
      </c>
      <c r="W3805" t="str">
        <f t="shared" si="237"/>
        <v/>
      </c>
      <c r="X3805" t="str">
        <f t="shared" si="238"/>
        <v/>
      </c>
      <c r="Y3805" t="str">
        <f t="shared" si="239"/>
        <v/>
      </c>
    </row>
    <row r="3806" spans="5:25" x14ac:dyDescent="0.35">
      <c r="E3806" t="str">
        <f t="shared" si="236"/>
        <v/>
      </c>
      <c r="W3806" t="str">
        <f t="shared" si="237"/>
        <v/>
      </c>
      <c r="X3806" t="str">
        <f t="shared" si="238"/>
        <v/>
      </c>
      <c r="Y3806" t="str">
        <f t="shared" si="239"/>
        <v/>
      </c>
    </row>
    <row r="3807" spans="5:25" x14ac:dyDescent="0.35">
      <c r="E3807" t="str">
        <f t="shared" si="236"/>
        <v/>
      </c>
      <c r="W3807" t="str">
        <f t="shared" si="237"/>
        <v/>
      </c>
      <c r="X3807" t="str">
        <f t="shared" si="238"/>
        <v/>
      </c>
      <c r="Y3807" t="str">
        <f t="shared" si="239"/>
        <v/>
      </c>
    </row>
    <row r="3808" spans="5:25" x14ac:dyDescent="0.35">
      <c r="E3808" t="str">
        <f t="shared" si="236"/>
        <v/>
      </c>
      <c r="W3808" t="str">
        <f t="shared" si="237"/>
        <v/>
      </c>
      <c r="X3808" t="str">
        <f t="shared" si="238"/>
        <v/>
      </c>
      <c r="Y3808" t="str">
        <f t="shared" si="239"/>
        <v/>
      </c>
    </row>
    <row r="3809" spans="5:25" x14ac:dyDescent="0.35">
      <c r="E3809" t="str">
        <f t="shared" si="236"/>
        <v/>
      </c>
      <c r="W3809" t="str">
        <f t="shared" si="237"/>
        <v/>
      </c>
      <c r="X3809" t="str">
        <f t="shared" si="238"/>
        <v/>
      </c>
      <c r="Y3809" t="str">
        <f t="shared" si="239"/>
        <v/>
      </c>
    </row>
    <row r="3810" spans="5:25" x14ac:dyDescent="0.35">
      <c r="E3810" t="str">
        <f t="shared" si="236"/>
        <v/>
      </c>
      <c r="W3810" t="str">
        <f t="shared" si="237"/>
        <v/>
      </c>
      <c r="X3810" t="str">
        <f t="shared" si="238"/>
        <v/>
      </c>
      <c r="Y3810" t="str">
        <f t="shared" si="239"/>
        <v/>
      </c>
    </row>
    <row r="3811" spans="5:25" x14ac:dyDescent="0.35">
      <c r="E3811" t="str">
        <f t="shared" si="236"/>
        <v/>
      </c>
      <c r="W3811" t="str">
        <f t="shared" si="237"/>
        <v/>
      </c>
      <c r="X3811" t="str">
        <f t="shared" si="238"/>
        <v/>
      </c>
      <c r="Y3811" t="str">
        <f t="shared" si="239"/>
        <v/>
      </c>
    </row>
    <row r="3812" spans="5:25" x14ac:dyDescent="0.35">
      <c r="E3812" t="str">
        <f t="shared" si="236"/>
        <v/>
      </c>
      <c r="W3812" t="str">
        <f t="shared" si="237"/>
        <v/>
      </c>
      <c r="X3812" t="str">
        <f t="shared" si="238"/>
        <v/>
      </c>
      <c r="Y3812" t="str">
        <f t="shared" si="239"/>
        <v/>
      </c>
    </row>
    <row r="3813" spans="5:25" x14ac:dyDescent="0.35">
      <c r="E3813" t="str">
        <f t="shared" si="236"/>
        <v/>
      </c>
      <c r="W3813" t="str">
        <f t="shared" si="237"/>
        <v/>
      </c>
      <c r="X3813" t="str">
        <f t="shared" si="238"/>
        <v/>
      </c>
      <c r="Y3813" t="str">
        <f t="shared" si="239"/>
        <v/>
      </c>
    </row>
    <row r="3814" spans="5:25" x14ac:dyDescent="0.35">
      <c r="E3814" t="str">
        <f t="shared" si="236"/>
        <v/>
      </c>
      <c r="W3814" t="str">
        <f t="shared" si="237"/>
        <v/>
      </c>
      <c r="X3814" t="str">
        <f t="shared" si="238"/>
        <v/>
      </c>
      <c r="Y3814" t="str">
        <f t="shared" si="239"/>
        <v/>
      </c>
    </row>
    <row r="3815" spans="5:25" x14ac:dyDescent="0.35">
      <c r="E3815" t="str">
        <f t="shared" si="236"/>
        <v/>
      </c>
      <c r="W3815" t="str">
        <f t="shared" si="237"/>
        <v/>
      </c>
      <c r="X3815" t="str">
        <f t="shared" si="238"/>
        <v/>
      </c>
      <c r="Y3815" t="str">
        <f t="shared" si="239"/>
        <v/>
      </c>
    </row>
    <row r="3816" spans="5:25" x14ac:dyDescent="0.35">
      <c r="E3816" t="str">
        <f t="shared" si="236"/>
        <v/>
      </c>
      <c r="W3816" t="str">
        <f t="shared" si="237"/>
        <v/>
      </c>
      <c r="X3816" t="str">
        <f t="shared" si="238"/>
        <v/>
      </c>
      <c r="Y3816" t="str">
        <f t="shared" si="239"/>
        <v/>
      </c>
    </row>
    <row r="3817" spans="5:25" x14ac:dyDescent="0.35">
      <c r="E3817" t="str">
        <f t="shared" si="236"/>
        <v/>
      </c>
      <c r="W3817" t="str">
        <f t="shared" si="237"/>
        <v/>
      </c>
      <c r="X3817" t="str">
        <f t="shared" si="238"/>
        <v/>
      </c>
      <c r="Y3817" t="str">
        <f t="shared" si="239"/>
        <v/>
      </c>
    </row>
    <row r="3818" spans="5:25" x14ac:dyDescent="0.35">
      <c r="E3818" t="str">
        <f t="shared" si="236"/>
        <v/>
      </c>
      <c r="W3818" t="str">
        <f t="shared" si="237"/>
        <v/>
      </c>
      <c r="X3818" t="str">
        <f t="shared" si="238"/>
        <v/>
      </c>
      <c r="Y3818" t="str">
        <f t="shared" si="239"/>
        <v/>
      </c>
    </row>
    <row r="3819" spans="5:25" x14ac:dyDescent="0.35">
      <c r="E3819" t="str">
        <f t="shared" si="236"/>
        <v/>
      </c>
      <c r="W3819" t="str">
        <f t="shared" si="237"/>
        <v/>
      </c>
      <c r="X3819" t="str">
        <f t="shared" si="238"/>
        <v/>
      </c>
      <c r="Y3819" t="str">
        <f t="shared" si="239"/>
        <v/>
      </c>
    </row>
    <row r="3820" spans="5:25" x14ac:dyDescent="0.35">
      <c r="E3820" t="str">
        <f t="shared" si="236"/>
        <v/>
      </c>
      <c r="W3820" t="str">
        <f t="shared" si="237"/>
        <v/>
      </c>
      <c r="X3820" t="str">
        <f t="shared" si="238"/>
        <v/>
      </c>
      <c r="Y3820" t="str">
        <f t="shared" si="239"/>
        <v/>
      </c>
    </row>
    <row r="3821" spans="5:25" x14ac:dyDescent="0.35">
      <c r="E3821" t="str">
        <f t="shared" si="236"/>
        <v/>
      </c>
      <c r="W3821" t="str">
        <f t="shared" si="237"/>
        <v/>
      </c>
      <c r="X3821" t="str">
        <f t="shared" si="238"/>
        <v/>
      </c>
      <c r="Y3821" t="str">
        <f t="shared" si="239"/>
        <v/>
      </c>
    </row>
    <row r="3822" spans="5:25" x14ac:dyDescent="0.35">
      <c r="E3822" t="str">
        <f t="shared" si="236"/>
        <v/>
      </c>
      <c r="W3822" t="str">
        <f t="shared" si="237"/>
        <v/>
      </c>
      <c r="X3822" t="str">
        <f t="shared" si="238"/>
        <v/>
      </c>
      <c r="Y3822" t="str">
        <f t="shared" si="239"/>
        <v/>
      </c>
    </row>
    <row r="3823" spans="5:25" x14ac:dyDescent="0.35">
      <c r="E3823" t="str">
        <f t="shared" si="236"/>
        <v/>
      </c>
      <c r="W3823" t="str">
        <f t="shared" si="237"/>
        <v/>
      </c>
      <c r="X3823" t="str">
        <f t="shared" si="238"/>
        <v/>
      </c>
      <c r="Y3823" t="str">
        <f t="shared" si="239"/>
        <v/>
      </c>
    </row>
    <row r="3824" spans="5:25" x14ac:dyDescent="0.35">
      <c r="E3824" t="str">
        <f t="shared" si="236"/>
        <v/>
      </c>
      <c r="W3824" t="str">
        <f t="shared" si="237"/>
        <v/>
      </c>
      <c r="X3824" t="str">
        <f t="shared" si="238"/>
        <v/>
      </c>
      <c r="Y3824" t="str">
        <f t="shared" si="239"/>
        <v/>
      </c>
    </row>
    <row r="3825" spans="5:25" x14ac:dyDescent="0.35">
      <c r="E3825" t="str">
        <f t="shared" si="236"/>
        <v/>
      </c>
      <c r="W3825" t="str">
        <f t="shared" si="237"/>
        <v/>
      </c>
      <c r="X3825" t="str">
        <f t="shared" si="238"/>
        <v/>
      </c>
      <c r="Y3825" t="str">
        <f t="shared" si="239"/>
        <v/>
      </c>
    </row>
    <row r="3826" spans="5:25" x14ac:dyDescent="0.35">
      <c r="E3826" t="str">
        <f t="shared" si="236"/>
        <v/>
      </c>
      <c r="W3826" t="str">
        <f t="shared" si="237"/>
        <v/>
      </c>
      <c r="X3826" t="str">
        <f t="shared" si="238"/>
        <v/>
      </c>
      <c r="Y3826" t="str">
        <f t="shared" si="239"/>
        <v/>
      </c>
    </row>
    <row r="3827" spans="5:25" x14ac:dyDescent="0.35">
      <c r="E3827" t="str">
        <f t="shared" si="236"/>
        <v/>
      </c>
      <c r="W3827" t="str">
        <f t="shared" si="237"/>
        <v/>
      </c>
      <c r="X3827" t="str">
        <f t="shared" si="238"/>
        <v/>
      </c>
      <c r="Y3827" t="str">
        <f t="shared" si="239"/>
        <v/>
      </c>
    </row>
    <row r="3828" spans="5:25" x14ac:dyDescent="0.35">
      <c r="E3828" t="str">
        <f t="shared" si="236"/>
        <v/>
      </c>
      <c r="W3828" t="str">
        <f t="shared" si="237"/>
        <v/>
      </c>
      <c r="X3828" t="str">
        <f t="shared" si="238"/>
        <v/>
      </c>
      <c r="Y3828" t="str">
        <f t="shared" si="239"/>
        <v/>
      </c>
    </row>
    <row r="3829" spans="5:25" x14ac:dyDescent="0.35">
      <c r="E3829" t="str">
        <f t="shared" si="236"/>
        <v/>
      </c>
      <c r="W3829" t="str">
        <f t="shared" si="237"/>
        <v/>
      </c>
      <c r="X3829" t="str">
        <f t="shared" si="238"/>
        <v/>
      </c>
      <c r="Y3829" t="str">
        <f t="shared" si="239"/>
        <v/>
      </c>
    </row>
    <row r="3830" spans="5:25" x14ac:dyDescent="0.35">
      <c r="E3830" t="str">
        <f t="shared" si="236"/>
        <v/>
      </c>
      <c r="W3830" t="str">
        <f t="shared" si="237"/>
        <v/>
      </c>
      <c r="X3830" t="str">
        <f t="shared" si="238"/>
        <v/>
      </c>
      <c r="Y3830" t="str">
        <f t="shared" si="239"/>
        <v/>
      </c>
    </row>
    <row r="3831" spans="5:25" x14ac:dyDescent="0.35">
      <c r="E3831" t="str">
        <f t="shared" si="236"/>
        <v/>
      </c>
      <c r="W3831" t="str">
        <f t="shared" si="237"/>
        <v/>
      </c>
      <c r="X3831" t="str">
        <f t="shared" si="238"/>
        <v/>
      </c>
      <c r="Y3831" t="str">
        <f t="shared" si="239"/>
        <v/>
      </c>
    </row>
    <row r="3832" spans="5:25" x14ac:dyDescent="0.35">
      <c r="E3832" t="str">
        <f t="shared" si="236"/>
        <v/>
      </c>
      <c r="W3832" t="str">
        <f t="shared" si="237"/>
        <v/>
      </c>
      <c r="X3832" t="str">
        <f t="shared" si="238"/>
        <v/>
      </c>
      <c r="Y3832" t="str">
        <f t="shared" si="239"/>
        <v/>
      </c>
    </row>
    <row r="3833" spans="5:25" x14ac:dyDescent="0.35">
      <c r="E3833" t="str">
        <f t="shared" si="236"/>
        <v/>
      </c>
      <c r="W3833" t="str">
        <f t="shared" si="237"/>
        <v/>
      </c>
      <c r="X3833" t="str">
        <f t="shared" si="238"/>
        <v/>
      </c>
      <c r="Y3833" t="str">
        <f t="shared" si="239"/>
        <v/>
      </c>
    </row>
    <row r="3834" spans="5:25" x14ac:dyDescent="0.35">
      <c r="E3834" t="str">
        <f t="shared" si="236"/>
        <v/>
      </c>
      <c r="W3834" t="str">
        <f t="shared" si="237"/>
        <v/>
      </c>
      <c r="X3834" t="str">
        <f t="shared" si="238"/>
        <v/>
      </c>
      <c r="Y3834" t="str">
        <f t="shared" si="239"/>
        <v/>
      </c>
    </row>
    <row r="3835" spans="5:25" x14ac:dyDescent="0.35">
      <c r="E3835" t="str">
        <f t="shared" si="236"/>
        <v/>
      </c>
      <c r="W3835" t="str">
        <f t="shared" si="237"/>
        <v/>
      </c>
      <c r="X3835" t="str">
        <f t="shared" si="238"/>
        <v/>
      </c>
      <c r="Y3835" t="str">
        <f t="shared" si="239"/>
        <v/>
      </c>
    </row>
    <row r="3836" spans="5:25" x14ac:dyDescent="0.35">
      <c r="E3836" t="str">
        <f t="shared" si="236"/>
        <v/>
      </c>
      <c r="W3836" t="str">
        <f t="shared" si="237"/>
        <v/>
      </c>
      <c r="X3836" t="str">
        <f t="shared" si="238"/>
        <v/>
      </c>
      <c r="Y3836" t="str">
        <f t="shared" si="239"/>
        <v/>
      </c>
    </row>
    <row r="3837" spans="5:25" x14ac:dyDescent="0.35">
      <c r="E3837" t="str">
        <f t="shared" si="236"/>
        <v/>
      </c>
      <c r="W3837" t="str">
        <f t="shared" si="237"/>
        <v/>
      </c>
      <c r="X3837" t="str">
        <f t="shared" si="238"/>
        <v/>
      </c>
      <c r="Y3837" t="str">
        <f t="shared" si="239"/>
        <v/>
      </c>
    </row>
    <row r="3838" spans="5:25" x14ac:dyDescent="0.35">
      <c r="E3838" t="str">
        <f t="shared" ref="E3838:E3901" si="240">IF(COUNTA(H3838,K3838,N3838,Q3838,T3838)=0,"",SUM(VALUE(H3838),VALUE(K3838),VALUE(N3838),VALUE(Q3838),VALUE(T3838)))</f>
        <v/>
      </c>
      <c r="W3838" t="str">
        <f t="shared" si="237"/>
        <v/>
      </c>
      <c r="X3838" t="str">
        <f t="shared" si="238"/>
        <v/>
      </c>
      <c r="Y3838" t="str">
        <f t="shared" si="239"/>
        <v/>
      </c>
    </row>
    <row r="3839" spans="5:25" x14ac:dyDescent="0.35">
      <c r="E3839" t="str">
        <f t="shared" si="240"/>
        <v/>
      </c>
      <c r="W3839" t="str">
        <f t="shared" si="237"/>
        <v/>
      </c>
      <c r="X3839" t="str">
        <f t="shared" si="238"/>
        <v/>
      </c>
      <c r="Y3839" t="str">
        <f t="shared" si="239"/>
        <v/>
      </c>
    </row>
    <row r="3840" spans="5:25" x14ac:dyDescent="0.35">
      <c r="E3840" t="str">
        <f t="shared" si="240"/>
        <v/>
      </c>
      <c r="W3840" t="str">
        <f t="shared" si="237"/>
        <v/>
      </c>
      <c r="X3840" t="str">
        <f t="shared" si="238"/>
        <v/>
      </c>
      <c r="Y3840" t="str">
        <f t="shared" si="239"/>
        <v/>
      </c>
    </row>
    <row r="3841" spans="5:25" x14ac:dyDescent="0.35">
      <c r="E3841" t="str">
        <f t="shared" si="240"/>
        <v/>
      </c>
      <c r="W3841" t="str">
        <f t="shared" si="237"/>
        <v/>
      </c>
      <c r="X3841" t="str">
        <f t="shared" si="238"/>
        <v/>
      </c>
      <c r="Y3841" t="str">
        <f t="shared" si="239"/>
        <v/>
      </c>
    </row>
    <row r="3842" spans="5:25" x14ac:dyDescent="0.35">
      <c r="E3842" t="str">
        <f t="shared" si="240"/>
        <v/>
      </c>
      <c r="W3842" t="str">
        <f t="shared" ref="W3842:W3905" si="241">IF(COUNTA(I3842,L3842,O3842,R3842,U3842)=0,"",SUM(VALUE(I3842),VALUE(L3842),VALUE(O3842),VALUE(R3842),VALUE(U3842)))</f>
        <v/>
      </c>
      <c r="X3842" t="str">
        <f t="shared" ref="X3842:X3905" si="242">IF(COUNTA(H3842,K3842,N3842,Q3842,T3842)=0,"",IFERROR(IF(ABS(E3842-SUM(H3842,K3842,N3842,Q3842,T3842))&lt;1,"VALID","MISMATCH"),""))</f>
        <v/>
      </c>
      <c r="Y3842" t="str">
        <f t="shared" ref="Y3842:Y3905" si="243">IF(COUNTA(I3842,L3842,O3842,R3842,U3842)=0,"",IFERROR(IF(ABS(W3842-SUM(I3842,L3842,O3842,R3842,U3842))&lt;1,"VALID","MISMATCH"),""))</f>
        <v/>
      </c>
    </row>
    <row r="3843" spans="5:25" x14ac:dyDescent="0.35">
      <c r="E3843" t="str">
        <f t="shared" si="240"/>
        <v/>
      </c>
      <c r="W3843" t="str">
        <f t="shared" si="241"/>
        <v/>
      </c>
      <c r="X3843" t="str">
        <f t="shared" si="242"/>
        <v/>
      </c>
      <c r="Y3843" t="str">
        <f t="shared" si="243"/>
        <v/>
      </c>
    </row>
    <row r="3844" spans="5:25" x14ac:dyDescent="0.35">
      <c r="E3844" t="str">
        <f t="shared" si="240"/>
        <v/>
      </c>
      <c r="W3844" t="str">
        <f t="shared" si="241"/>
        <v/>
      </c>
      <c r="X3844" t="str">
        <f t="shared" si="242"/>
        <v/>
      </c>
      <c r="Y3844" t="str">
        <f t="shared" si="243"/>
        <v/>
      </c>
    </row>
    <row r="3845" spans="5:25" x14ac:dyDescent="0.35">
      <c r="E3845" t="str">
        <f t="shared" si="240"/>
        <v/>
      </c>
      <c r="W3845" t="str">
        <f t="shared" si="241"/>
        <v/>
      </c>
      <c r="X3845" t="str">
        <f t="shared" si="242"/>
        <v/>
      </c>
      <c r="Y3845" t="str">
        <f t="shared" si="243"/>
        <v/>
      </c>
    </row>
    <row r="3846" spans="5:25" x14ac:dyDescent="0.35">
      <c r="E3846" t="str">
        <f t="shared" si="240"/>
        <v/>
      </c>
      <c r="W3846" t="str">
        <f t="shared" si="241"/>
        <v/>
      </c>
      <c r="X3846" t="str">
        <f t="shared" si="242"/>
        <v/>
      </c>
      <c r="Y3846" t="str">
        <f t="shared" si="243"/>
        <v/>
      </c>
    </row>
    <row r="3847" spans="5:25" x14ac:dyDescent="0.35">
      <c r="E3847" t="str">
        <f t="shared" si="240"/>
        <v/>
      </c>
      <c r="W3847" t="str">
        <f t="shared" si="241"/>
        <v/>
      </c>
      <c r="X3847" t="str">
        <f t="shared" si="242"/>
        <v/>
      </c>
      <c r="Y3847" t="str">
        <f t="shared" si="243"/>
        <v/>
      </c>
    </row>
    <row r="3848" spans="5:25" x14ac:dyDescent="0.35">
      <c r="E3848" t="str">
        <f t="shared" si="240"/>
        <v/>
      </c>
      <c r="W3848" t="str">
        <f t="shared" si="241"/>
        <v/>
      </c>
      <c r="X3848" t="str">
        <f t="shared" si="242"/>
        <v/>
      </c>
      <c r="Y3848" t="str">
        <f t="shared" si="243"/>
        <v/>
      </c>
    </row>
    <row r="3849" spans="5:25" x14ac:dyDescent="0.35">
      <c r="E3849" t="str">
        <f t="shared" si="240"/>
        <v/>
      </c>
      <c r="W3849" t="str">
        <f t="shared" si="241"/>
        <v/>
      </c>
      <c r="X3849" t="str">
        <f t="shared" si="242"/>
        <v/>
      </c>
      <c r="Y3849" t="str">
        <f t="shared" si="243"/>
        <v/>
      </c>
    </row>
    <row r="3850" spans="5:25" x14ac:dyDescent="0.35">
      <c r="E3850" t="str">
        <f t="shared" si="240"/>
        <v/>
      </c>
      <c r="W3850" t="str">
        <f t="shared" si="241"/>
        <v/>
      </c>
      <c r="X3850" t="str">
        <f t="shared" si="242"/>
        <v/>
      </c>
      <c r="Y3850" t="str">
        <f t="shared" si="243"/>
        <v/>
      </c>
    </row>
    <row r="3851" spans="5:25" x14ac:dyDescent="0.35">
      <c r="E3851" t="str">
        <f t="shared" si="240"/>
        <v/>
      </c>
      <c r="W3851" t="str">
        <f t="shared" si="241"/>
        <v/>
      </c>
      <c r="X3851" t="str">
        <f t="shared" si="242"/>
        <v/>
      </c>
      <c r="Y3851" t="str">
        <f t="shared" si="243"/>
        <v/>
      </c>
    </row>
    <row r="3852" spans="5:25" x14ac:dyDescent="0.35">
      <c r="E3852" t="str">
        <f t="shared" si="240"/>
        <v/>
      </c>
      <c r="W3852" t="str">
        <f t="shared" si="241"/>
        <v/>
      </c>
      <c r="X3852" t="str">
        <f t="shared" si="242"/>
        <v/>
      </c>
      <c r="Y3852" t="str">
        <f t="shared" si="243"/>
        <v/>
      </c>
    </row>
    <row r="3853" spans="5:25" x14ac:dyDescent="0.35">
      <c r="E3853" t="str">
        <f t="shared" si="240"/>
        <v/>
      </c>
      <c r="W3853" t="str">
        <f t="shared" si="241"/>
        <v/>
      </c>
      <c r="X3853" t="str">
        <f t="shared" si="242"/>
        <v/>
      </c>
      <c r="Y3853" t="str">
        <f t="shared" si="243"/>
        <v/>
      </c>
    </row>
    <row r="3854" spans="5:25" x14ac:dyDescent="0.35">
      <c r="E3854" t="str">
        <f t="shared" si="240"/>
        <v/>
      </c>
      <c r="W3854" t="str">
        <f t="shared" si="241"/>
        <v/>
      </c>
      <c r="X3854" t="str">
        <f t="shared" si="242"/>
        <v/>
      </c>
      <c r="Y3854" t="str">
        <f t="shared" si="243"/>
        <v/>
      </c>
    </row>
    <row r="3855" spans="5:25" x14ac:dyDescent="0.35">
      <c r="E3855" t="str">
        <f t="shared" si="240"/>
        <v/>
      </c>
      <c r="W3855" t="str">
        <f t="shared" si="241"/>
        <v/>
      </c>
      <c r="X3855" t="str">
        <f t="shared" si="242"/>
        <v/>
      </c>
      <c r="Y3855" t="str">
        <f t="shared" si="243"/>
        <v/>
      </c>
    </row>
    <row r="3856" spans="5:25" x14ac:dyDescent="0.35">
      <c r="E3856" t="str">
        <f t="shared" si="240"/>
        <v/>
      </c>
      <c r="W3856" t="str">
        <f t="shared" si="241"/>
        <v/>
      </c>
      <c r="X3856" t="str">
        <f t="shared" si="242"/>
        <v/>
      </c>
      <c r="Y3856" t="str">
        <f t="shared" si="243"/>
        <v/>
      </c>
    </row>
    <row r="3857" spans="5:25" x14ac:dyDescent="0.35">
      <c r="E3857" t="str">
        <f t="shared" si="240"/>
        <v/>
      </c>
      <c r="W3857" t="str">
        <f t="shared" si="241"/>
        <v/>
      </c>
      <c r="X3857" t="str">
        <f t="shared" si="242"/>
        <v/>
      </c>
      <c r="Y3857" t="str">
        <f t="shared" si="243"/>
        <v/>
      </c>
    </row>
    <row r="3858" spans="5:25" x14ac:dyDescent="0.35">
      <c r="E3858" t="str">
        <f t="shared" si="240"/>
        <v/>
      </c>
      <c r="W3858" t="str">
        <f t="shared" si="241"/>
        <v/>
      </c>
      <c r="X3858" t="str">
        <f t="shared" si="242"/>
        <v/>
      </c>
      <c r="Y3858" t="str">
        <f t="shared" si="243"/>
        <v/>
      </c>
    </row>
    <row r="3859" spans="5:25" x14ac:dyDescent="0.35">
      <c r="E3859" t="str">
        <f t="shared" si="240"/>
        <v/>
      </c>
      <c r="W3859" t="str">
        <f t="shared" si="241"/>
        <v/>
      </c>
      <c r="X3859" t="str">
        <f t="shared" si="242"/>
        <v/>
      </c>
      <c r="Y3859" t="str">
        <f t="shared" si="243"/>
        <v/>
      </c>
    </row>
    <row r="3860" spans="5:25" x14ac:dyDescent="0.35">
      <c r="E3860" t="str">
        <f t="shared" si="240"/>
        <v/>
      </c>
      <c r="W3860" t="str">
        <f t="shared" si="241"/>
        <v/>
      </c>
      <c r="X3860" t="str">
        <f t="shared" si="242"/>
        <v/>
      </c>
      <c r="Y3860" t="str">
        <f t="shared" si="243"/>
        <v/>
      </c>
    </row>
    <row r="3861" spans="5:25" x14ac:dyDescent="0.35">
      <c r="E3861" t="str">
        <f t="shared" si="240"/>
        <v/>
      </c>
      <c r="W3861" t="str">
        <f t="shared" si="241"/>
        <v/>
      </c>
      <c r="X3861" t="str">
        <f t="shared" si="242"/>
        <v/>
      </c>
      <c r="Y3861" t="str">
        <f t="shared" si="243"/>
        <v/>
      </c>
    </row>
    <row r="3862" spans="5:25" x14ac:dyDescent="0.35">
      <c r="E3862" t="str">
        <f t="shared" si="240"/>
        <v/>
      </c>
      <c r="W3862" t="str">
        <f t="shared" si="241"/>
        <v/>
      </c>
      <c r="X3862" t="str">
        <f t="shared" si="242"/>
        <v/>
      </c>
      <c r="Y3862" t="str">
        <f t="shared" si="243"/>
        <v/>
      </c>
    </row>
    <row r="3863" spans="5:25" x14ac:dyDescent="0.35">
      <c r="E3863" t="str">
        <f t="shared" si="240"/>
        <v/>
      </c>
      <c r="W3863" t="str">
        <f t="shared" si="241"/>
        <v/>
      </c>
      <c r="X3863" t="str">
        <f t="shared" si="242"/>
        <v/>
      </c>
      <c r="Y3863" t="str">
        <f t="shared" si="243"/>
        <v/>
      </c>
    </row>
    <row r="3864" spans="5:25" x14ac:dyDescent="0.35">
      <c r="E3864" t="str">
        <f t="shared" si="240"/>
        <v/>
      </c>
      <c r="W3864" t="str">
        <f t="shared" si="241"/>
        <v/>
      </c>
      <c r="X3864" t="str">
        <f t="shared" si="242"/>
        <v/>
      </c>
      <c r="Y3864" t="str">
        <f t="shared" si="243"/>
        <v/>
      </c>
    </row>
    <row r="3865" spans="5:25" x14ac:dyDescent="0.35">
      <c r="E3865" t="str">
        <f t="shared" si="240"/>
        <v/>
      </c>
      <c r="W3865" t="str">
        <f t="shared" si="241"/>
        <v/>
      </c>
      <c r="X3865" t="str">
        <f t="shared" si="242"/>
        <v/>
      </c>
      <c r="Y3865" t="str">
        <f t="shared" si="243"/>
        <v/>
      </c>
    </row>
    <row r="3866" spans="5:25" x14ac:dyDescent="0.35">
      <c r="E3866" t="str">
        <f t="shared" si="240"/>
        <v/>
      </c>
      <c r="W3866" t="str">
        <f t="shared" si="241"/>
        <v/>
      </c>
      <c r="X3866" t="str">
        <f t="shared" si="242"/>
        <v/>
      </c>
      <c r="Y3866" t="str">
        <f t="shared" si="243"/>
        <v/>
      </c>
    </row>
    <row r="3867" spans="5:25" x14ac:dyDescent="0.35">
      <c r="E3867" t="str">
        <f t="shared" si="240"/>
        <v/>
      </c>
      <c r="W3867" t="str">
        <f t="shared" si="241"/>
        <v/>
      </c>
      <c r="X3867" t="str">
        <f t="shared" si="242"/>
        <v/>
      </c>
      <c r="Y3867" t="str">
        <f t="shared" si="243"/>
        <v/>
      </c>
    </row>
    <row r="3868" spans="5:25" x14ac:dyDescent="0.35">
      <c r="E3868" t="str">
        <f t="shared" si="240"/>
        <v/>
      </c>
      <c r="W3868" t="str">
        <f t="shared" si="241"/>
        <v/>
      </c>
      <c r="X3868" t="str">
        <f t="shared" si="242"/>
        <v/>
      </c>
      <c r="Y3868" t="str">
        <f t="shared" si="243"/>
        <v/>
      </c>
    </row>
    <row r="3869" spans="5:25" x14ac:dyDescent="0.35">
      <c r="E3869" t="str">
        <f t="shared" si="240"/>
        <v/>
      </c>
      <c r="W3869" t="str">
        <f t="shared" si="241"/>
        <v/>
      </c>
      <c r="X3869" t="str">
        <f t="shared" si="242"/>
        <v/>
      </c>
      <c r="Y3869" t="str">
        <f t="shared" si="243"/>
        <v/>
      </c>
    </row>
    <row r="3870" spans="5:25" x14ac:dyDescent="0.35">
      <c r="E3870" t="str">
        <f t="shared" si="240"/>
        <v/>
      </c>
      <c r="W3870" t="str">
        <f t="shared" si="241"/>
        <v/>
      </c>
      <c r="X3870" t="str">
        <f t="shared" si="242"/>
        <v/>
      </c>
      <c r="Y3870" t="str">
        <f t="shared" si="243"/>
        <v/>
      </c>
    </row>
    <row r="3871" spans="5:25" x14ac:dyDescent="0.35">
      <c r="E3871" t="str">
        <f t="shared" si="240"/>
        <v/>
      </c>
      <c r="W3871" t="str">
        <f t="shared" si="241"/>
        <v/>
      </c>
      <c r="X3871" t="str">
        <f t="shared" si="242"/>
        <v/>
      </c>
      <c r="Y3871" t="str">
        <f t="shared" si="243"/>
        <v/>
      </c>
    </row>
    <row r="3872" spans="5:25" x14ac:dyDescent="0.35">
      <c r="E3872" t="str">
        <f t="shared" si="240"/>
        <v/>
      </c>
      <c r="W3872" t="str">
        <f t="shared" si="241"/>
        <v/>
      </c>
      <c r="X3872" t="str">
        <f t="shared" si="242"/>
        <v/>
      </c>
      <c r="Y3872" t="str">
        <f t="shared" si="243"/>
        <v/>
      </c>
    </row>
    <row r="3873" spans="5:25" x14ac:dyDescent="0.35">
      <c r="E3873" t="str">
        <f t="shared" si="240"/>
        <v/>
      </c>
      <c r="W3873" t="str">
        <f t="shared" si="241"/>
        <v/>
      </c>
      <c r="X3873" t="str">
        <f t="shared" si="242"/>
        <v/>
      </c>
      <c r="Y3873" t="str">
        <f t="shared" si="243"/>
        <v/>
      </c>
    </row>
    <row r="3874" spans="5:25" x14ac:dyDescent="0.35">
      <c r="E3874" t="str">
        <f t="shared" si="240"/>
        <v/>
      </c>
      <c r="W3874" t="str">
        <f t="shared" si="241"/>
        <v/>
      </c>
      <c r="X3874" t="str">
        <f t="shared" si="242"/>
        <v/>
      </c>
      <c r="Y3874" t="str">
        <f t="shared" si="243"/>
        <v/>
      </c>
    </row>
    <row r="3875" spans="5:25" x14ac:dyDescent="0.35">
      <c r="E3875" t="str">
        <f t="shared" si="240"/>
        <v/>
      </c>
      <c r="W3875" t="str">
        <f t="shared" si="241"/>
        <v/>
      </c>
      <c r="X3875" t="str">
        <f t="shared" si="242"/>
        <v/>
      </c>
      <c r="Y3875" t="str">
        <f t="shared" si="243"/>
        <v/>
      </c>
    </row>
    <row r="3876" spans="5:25" x14ac:dyDescent="0.35">
      <c r="E3876" t="str">
        <f t="shared" si="240"/>
        <v/>
      </c>
      <c r="W3876" t="str">
        <f t="shared" si="241"/>
        <v/>
      </c>
      <c r="X3876" t="str">
        <f t="shared" si="242"/>
        <v/>
      </c>
      <c r="Y3876" t="str">
        <f t="shared" si="243"/>
        <v/>
      </c>
    </row>
    <row r="3877" spans="5:25" x14ac:dyDescent="0.35">
      <c r="E3877" t="str">
        <f t="shared" si="240"/>
        <v/>
      </c>
      <c r="W3877" t="str">
        <f t="shared" si="241"/>
        <v/>
      </c>
      <c r="X3877" t="str">
        <f t="shared" si="242"/>
        <v/>
      </c>
      <c r="Y3877" t="str">
        <f t="shared" si="243"/>
        <v/>
      </c>
    </row>
    <row r="3878" spans="5:25" x14ac:dyDescent="0.35">
      <c r="E3878" t="str">
        <f t="shared" si="240"/>
        <v/>
      </c>
      <c r="W3878" t="str">
        <f t="shared" si="241"/>
        <v/>
      </c>
      <c r="X3878" t="str">
        <f t="shared" si="242"/>
        <v/>
      </c>
      <c r="Y3878" t="str">
        <f t="shared" si="243"/>
        <v/>
      </c>
    </row>
    <row r="3879" spans="5:25" x14ac:dyDescent="0.35">
      <c r="E3879" t="str">
        <f t="shared" si="240"/>
        <v/>
      </c>
      <c r="W3879" t="str">
        <f t="shared" si="241"/>
        <v/>
      </c>
      <c r="X3879" t="str">
        <f t="shared" si="242"/>
        <v/>
      </c>
      <c r="Y3879" t="str">
        <f t="shared" si="243"/>
        <v/>
      </c>
    </row>
    <row r="3880" spans="5:25" x14ac:dyDescent="0.35">
      <c r="E3880" t="str">
        <f t="shared" si="240"/>
        <v/>
      </c>
      <c r="W3880" t="str">
        <f t="shared" si="241"/>
        <v/>
      </c>
      <c r="X3880" t="str">
        <f t="shared" si="242"/>
        <v/>
      </c>
      <c r="Y3880" t="str">
        <f t="shared" si="243"/>
        <v/>
      </c>
    </row>
    <row r="3881" spans="5:25" x14ac:dyDescent="0.35">
      <c r="E3881" t="str">
        <f t="shared" si="240"/>
        <v/>
      </c>
      <c r="W3881" t="str">
        <f t="shared" si="241"/>
        <v/>
      </c>
      <c r="X3881" t="str">
        <f t="shared" si="242"/>
        <v/>
      </c>
      <c r="Y3881" t="str">
        <f t="shared" si="243"/>
        <v/>
      </c>
    </row>
    <row r="3882" spans="5:25" x14ac:dyDescent="0.35">
      <c r="E3882" t="str">
        <f t="shared" si="240"/>
        <v/>
      </c>
      <c r="W3882" t="str">
        <f t="shared" si="241"/>
        <v/>
      </c>
      <c r="X3882" t="str">
        <f t="shared" si="242"/>
        <v/>
      </c>
      <c r="Y3882" t="str">
        <f t="shared" si="243"/>
        <v/>
      </c>
    </row>
    <row r="3883" spans="5:25" x14ac:dyDescent="0.35">
      <c r="E3883" t="str">
        <f t="shared" si="240"/>
        <v/>
      </c>
      <c r="W3883" t="str">
        <f t="shared" si="241"/>
        <v/>
      </c>
      <c r="X3883" t="str">
        <f t="shared" si="242"/>
        <v/>
      </c>
      <c r="Y3883" t="str">
        <f t="shared" si="243"/>
        <v/>
      </c>
    </row>
    <row r="3884" spans="5:25" x14ac:dyDescent="0.35">
      <c r="E3884" t="str">
        <f t="shared" si="240"/>
        <v/>
      </c>
      <c r="W3884" t="str">
        <f t="shared" si="241"/>
        <v/>
      </c>
      <c r="X3884" t="str">
        <f t="shared" si="242"/>
        <v/>
      </c>
      <c r="Y3884" t="str">
        <f t="shared" si="243"/>
        <v/>
      </c>
    </row>
    <row r="3885" spans="5:25" x14ac:dyDescent="0.35">
      <c r="E3885" t="str">
        <f t="shared" si="240"/>
        <v/>
      </c>
      <c r="W3885" t="str">
        <f t="shared" si="241"/>
        <v/>
      </c>
      <c r="X3885" t="str">
        <f t="shared" si="242"/>
        <v/>
      </c>
      <c r="Y3885" t="str">
        <f t="shared" si="243"/>
        <v/>
      </c>
    </row>
    <row r="3886" spans="5:25" x14ac:dyDescent="0.35">
      <c r="E3886" t="str">
        <f t="shared" si="240"/>
        <v/>
      </c>
      <c r="W3886" t="str">
        <f t="shared" si="241"/>
        <v/>
      </c>
      <c r="X3886" t="str">
        <f t="shared" si="242"/>
        <v/>
      </c>
      <c r="Y3886" t="str">
        <f t="shared" si="243"/>
        <v/>
      </c>
    </row>
    <row r="3887" spans="5:25" x14ac:dyDescent="0.35">
      <c r="E3887" t="str">
        <f t="shared" si="240"/>
        <v/>
      </c>
      <c r="W3887" t="str">
        <f t="shared" si="241"/>
        <v/>
      </c>
      <c r="X3887" t="str">
        <f t="shared" si="242"/>
        <v/>
      </c>
      <c r="Y3887" t="str">
        <f t="shared" si="243"/>
        <v/>
      </c>
    </row>
    <row r="3888" spans="5:25" x14ac:dyDescent="0.35">
      <c r="E3888" t="str">
        <f t="shared" si="240"/>
        <v/>
      </c>
      <c r="W3888" t="str">
        <f t="shared" si="241"/>
        <v/>
      </c>
      <c r="X3888" t="str">
        <f t="shared" si="242"/>
        <v/>
      </c>
      <c r="Y3888" t="str">
        <f t="shared" si="243"/>
        <v/>
      </c>
    </row>
    <row r="3889" spans="5:25" x14ac:dyDescent="0.35">
      <c r="E3889" t="str">
        <f t="shared" si="240"/>
        <v/>
      </c>
      <c r="W3889" t="str">
        <f t="shared" si="241"/>
        <v/>
      </c>
      <c r="X3889" t="str">
        <f t="shared" si="242"/>
        <v/>
      </c>
      <c r="Y3889" t="str">
        <f t="shared" si="243"/>
        <v/>
      </c>
    </row>
    <row r="3890" spans="5:25" x14ac:dyDescent="0.35">
      <c r="E3890" t="str">
        <f t="shared" si="240"/>
        <v/>
      </c>
      <c r="W3890" t="str">
        <f t="shared" si="241"/>
        <v/>
      </c>
      <c r="X3890" t="str">
        <f t="shared" si="242"/>
        <v/>
      </c>
      <c r="Y3890" t="str">
        <f t="shared" si="243"/>
        <v/>
      </c>
    </row>
    <row r="3891" spans="5:25" x14ac:dyDescent="0.35">
      <c r="E3891" t="str">
        <f t="shared" si="240"/>
        <v/>
      </c>
      <c r="W3891" t="str">
        <f t="shared" si="241"/>
        <v/>
      </c>
      <c r="X3891" t="str">
        <f t="shared" si="242"/>
        <v/>
      </c>
      <c r="Y3891" t="str">
        <f t="shared" si="243"/>
        <v/>
      </c>
    </row>
    <row r="3892" spans="5:25" x14ac:dyDescent="0.35">
      <c r="E3892" t="str">
        <f t="shared" si="240"/>
        <v/>
      </c>
      <c r="W3892" t="str">
        <f t="shared" si="241"/>
        <v/>
      </c>
      <c r="X3892" t="str">
        <f t="shared" si="242"/>
        <v/>
      </c>
      <c r="Y3892" t="str">
        <f t="shared" si="243"/>
        <v/>
      </c>
    </row>
    <row r="3893" spans="5:25" x14ac:dyDescent="0.35">
      <c r="E3893" t="str">
        <f t="shared" si="240"/>
        <v/>
      </c>
      <c r="W3893" t="str">
        <f t="shared" si="241"/>
        <v/>
      </c>
      <c r="X3893" t="str">
        <f t="shared" si="242"/>
        <v/>
      </c>
      <c r="Y3893" t="str">
        <f t="shared" si="243"/>
        <v/>
      </c>
    </row>
    <row r="3894" spans="5:25" x14ac:dyDescent="0.35">
      <c r="E3894" t="str">
        <f t="shared" si="240"/>
        <v/>
      </c>
      <c r="W3894" t="str">
        <f t="shared" si="241"/>
        <v/>
      </c>
      <c r="X3894" t="str">
        <f t="shared" si="242"/>
        <v/>
      </c>
      <c r="Y3894" t="str">
        <f t="shared" si="243"/>
        <v/>
      </c>
    </row>
    <row r="3895" spans="5:25" x14ac:dyDescent="0.35">
      <c r="E3895" t="str">
        <f t="shared" si="240"/>
        <v/>
      </c>
      <c r="W3895" t="str">
        <f t="shared" si="241"/>
        <v/>
      </c>
      <c r="X3895" t="str">
        <f t="shared" si="242"/>
        <v/>
      </c>
      <c r="Y3895" t="str">
        <f t="shared" si="243"/>
        <v/>
      </c>
    </row>
    <row r="3896" spans="5:25" x14ac:dyDescent="0.35">
      <c r="E3896" t="str">
        <f t="shared" si="240"/>
        <v/>
      </c>
      <c r="W3896" t="str">
        <f t="shared" si="241"/>
        <v/>
      </c>
      <c r="X3896" t="str">
        <f t="shared" si="242"/>
        <v/>
      </c>
      <c r="Y3896" t="str">
        <f t="shared" si="243"/>
        <v/>
      </c>
    </row>
    <row r="3897" spans="5:25" x14ac:dyDescent="0.35">
      <c r="E3897" t="str">
        <f t="shared" si="240"/>
        <v/>
      </c>
      <c r="W3897" t="str">
        <f t="shared" si="241"/>
        <v/>
      </c>
      <c r="X3897" t="str">
        <f t="shared" si="242"/>
        <v/>
      </c>
      <c r="Y3897" t="str">
        <f t="shared" si="243"/>
        <v/>
      </c>
    </row>
    <row r="3898" spans="5:25" x14ac:dyDescent="0.35">
      <c r="E3898" t="str">
        <f t="shared" si="240"/>
        <v/>
      </c>
      <c r="W3898" t="str">
        <f t="shared" si="241"/>
        <v/>
      </c>
      <c r="X3898" t="str">
        <f t="shared" si="242"/>
        <v/>
      </c>
      <c r="Y3898" t="str">
        <f t="shared" si="243"/>
        <v/>
      </c>
    </row>
    <row r="3899" spans="5:25" x14ac:dyDescent="0.35">
      <c r="E3899" t="str">
        <f t="shared" si="240"/>
        <v/>
      </c>
      <c r="W3899" t="str">
        <f t="shared" si="241"/>
        <v/>
      </c>
      <c r="X3899" t="str">
        <f t="shared" si="242"/>
        <v/>
      </c>
      <c r="Y3899" t="str">
        <f t="shared" si="243"/>
        <v/>
      </c>
    </row>
    <row r="3900" spans="5:25" x14ac:dyDescent="0.35">
      <c r="E3900" t="str">
        <f t="shared" si="240"/>
        <v/>
      </c>
      <c r="W3900" t="str">
        <f t="shared" si="241"/>
        <v/>
      </c>
      <c r="X3900" t="str">
        <f t="shared" si="242"/>
        <v/>
      </c>
      <c r="Y3900" t="str">
        <f t="shared" si="243"/>
        <v/>
      </c>
    </row>
    <row r="3901" spans="5:25" x14ac:dyDescent="0.35">
      <c r="E3901" t="str">
        <f t="shared" si="240"/>
        <v/>
      </c>
      <c r="W3901" t="str">
        <f t="shared" si="241"/>
        <v/>
      </c>
      <c r="X3901" t="str">
        <f t="shared" si="242"/>
        <v/>
      </c>
      <c r="Y3901" t="str">
        <f t="shared" si="243"/>
        <v/>
      </c>
    </row>
    <row r="3902" spans="5:25" x14ac:dyDescent="0.35">
      <c r="E3902" t="str">
        <f t="shared" ref="E3902:E3965" si="244">IF(COUNTA(H3902,K3902,N3902,Q3902,T3902)=0,"",SUM(VALUE(H3902),VALUE(K3902),VALUE(N3902),VALUE(Q3902),VALUE(T3902)))</f>
        <v/>
      </c>
      <c r="W3902" t="str">
        <f t="shared" si="241"/>
        <v/>
      </c>
      <c r="X3902" t="str">
        <f t="shared" si="242"/>
        <v/>
      </c>
      <c r="Y3902" t="str">
        <f t="shared" si="243"/>
        <v/>
      </c>
    </row>
    <row r="3903" spans="5:25" x14ac:dyDescent="0.35">
      <c r="E3903" t="str">
        <f t="shared" si="244"/>
        <v/>
      </c>
      <c r="W3903" t="str">
        <f t="shared" si="241"/>
        <v/>
      </c>
      <c r="X3903" t="str">
        <f t="shared" si="242"/>
        <v/>
      </c>
      <c r="Y3903" t="str">
        <f t="shared" si="243"/>
        <v/>
      </c>
    </row>
    <row r="3904" spans="5:25" x14ac:dyDescent="0.35">
      <c r="E3904" t="str">
        <f t="shared" si="244"/>
        <v/>
      </c>
      <c r="W3904" t="str">
        <f t="shared" si="241"/>
        <v/>
      </c>
      <c r="X3904" t="str">
        <f t="shared" si="242"/>
        <v/>
      </c>
      <c r="Y3904" t="str">
        <f t="shared" si="243"/>
        <v/>
      </c>
    </row>
    <row r="3905" spans="5:25" x14ac:dyDescent="0.35">
      <c r="E3905" t="str">
        <f t="shared" si="244"/>
        <v/>
      </c>
      <c r="W3905" t="str">
        <f t="shared" si="241"/>
        <v/>
      </c>
      <c r="X3905" t="str">
        <f t="shared" si="242"/>
        <v/>
      </c>
      <c r="Y3905" t="str">
        <f t="shared" si="243"/>
        <v/>
      </c>
    </row>
    <row r="3906" spans="5:25" x14ac:dyDescent="0.35">
      <c r="E3906" t="str">
        <f t="shared" si="244"/>
        <v/>
      </c>
      <c r="W3906" t="str">
        <f t="shared" ref="W3906:W3969" si="245">IF(COUNTA(I3906,L3906,O3906,R3906,U3906)=0,"",SUM(VALUE(I3906),VALUE(L3906),VALUE(O3906),VALUE(R3906),VALUE(U3906)))</f>
        <v/>
      </c>
      <c r="X3906" t="str">
        <f t="shared" ref="X3906:X3969" si="246">IF(COUNTA(H3906,K3906,N3906,Q3906,T3906)=0,"",IFERROR(IF(ABS(E3906-SUM(H3906,K3906,N3906,Q3906,T3906))&lt;1,"VALID","MISMATCH"),""))</f>
        <v/>
      </c>
      <c r="Y3906" t="str">
        <f t="shared" ref="Y3906:Y3969" si="247">IF(COUNTA(I3906,L3906,O3906,R3906,U3906)=0,"",IFERROR(IF(ABS(W3906-SUM(I3906,L3906,O3906,R3906,U3906))&lt;1,"VALID","MISMATCH"),""))</f>
        <v/>
      </c>
    </row>
    <row r="3907" spans="5:25" x14ac:dyDescent="0.35">
      <c r="E3907" t="str">
        <f t="shared" si="244"/>
        <v/>
      </c>
      <c r="W3907" t="str">
        <f t="shared" si="245"/>
        <v/>
      </c>
      <c r="X3907" t="str">
        <f t="shared" si="246"/>
        <v/>
      </c>
      <c r="Y3907" t="str">
        <f t="shared" si="247"/>
        <v/>
      </c>
    </row>
    <row r="3908" spans="5:25" x14ac:dyDescent="0.35">
      <c r="E3908" t="str">
        <f t="shared" si="244"/>
        <v/>
      </c>
      <c r="W3908" t="str">
        <f t="shared" si="245"/>
        <v/>
      </c>
      <c r="X3908" t="str">
        <f t="shared" si="246"/>
        <v/>
      </c>
      <c r="Y3908" t="str">
        <f t="shared" si="247"/>
        <v/>
      </c>
    </row>
    <row r="3909" spans="5:25" x14ac:dyDescent="0.35">
      <c r="E3909" t="str">
        <f t="shared" si="244"/>
        <v/>
      </c>
      <c r="W3909" t="str">
        <f t="shared" si="245"/>
        <v/>
      </c>
      <c r="X3909" t="str">
        <f t="shared" si="246"/>
        <v/>
      </c>
      <c r="Y3909" t="str">
        <f t="shared" si="247"/>
        <v/>
      </c>
    </row>
    <row r="3910" spans="5:25" x14ac:dyDescent="0.35">
      <c r="E3910" t="str">
        <f t="shared" si="244"/>
        <v/>
      </c>
      <c r="W3910" t="str">
        <f t="shared" si="245"/>
        <v/>
      </c>
      <c r="X3910" t="str">
        <f t="shared" si="246"/>
        <v/>
      </c>
      <c r="Y3910" t="str">
        <f t="shared" si="247"/>
        <v/>
      </c>
    </row>
    <row r="3911" spans="5:25" x14ac:dyDescent="0.35">
      <c r="E3911" t="str">
        <f t="shared" si="244"/>
        <v/>
      </c>
      <c r="W3911" t="str">
        <f t="shared" si="245"/>
        <v/>
      </c>
      <c r="X3911" t="str">
        <f t="shared" si="246"/>
        <v/>
      </c>
      <c r="Y3911" t="str">
        <f t="shared" si="247"/>
        <v/>
      </c>
    </row>
    <row r="3912" spans="5:25" x14ac:dyDescent="0.35">
      <c r="E3912" t="str">
        <f t="shared" si="244"/>
        <v/>
      </c>
      <c r="W3912" t="str">
        <f t="shared" si="245"/>
        <v/>
      </c>
      <c r="X3912" t="str">
        <f t="shared" si="246"/>
        <v/>
      </c>
      <c r="Y3912" t="str">
        <f t="shared" si="247"/>
        <v/>
      </c>
    </row>
    <row r="3913" spans="5:25" x14ac:dyDescent="0.35">
      <c r="E3913" t="str">
        <f t="shared" si="244"/>
        <v/>
      </c>
      <c r="W3913" t="str">
        <f t="shared" si="245"/>
        <v/>
      </c>
      <c r="X3913" t="str">
        <f t="shared" si="246"/>
        <v/>
      </c>
      <c r="Y3913" t="str">
        <f t="shared" si="247"/>
        <v/>
      </c>
    </row>
    <row r="3914" spans="5:25" x14ac:dyDescent="0.35">
      <c r="E3914" t="str">
        <f t="shared" si="244"/>
        <v/>
      </c>
      <c r="W3914" t="str">
        <f t="shared" si="245"/>
        <v/>
      </c>
      <c r="X3914" t="str">
        <f t="shared" si="246"/>
        <v/>
      </c>
      <c r="Y3914" t="str">
        <f t="shared" si="247"/>
        <v/>
      </c>
    </row>
    <row r="3915" spans="5:25" x14ac:dyDescent="0.35">
      <c r="E3915" t="str">
        <f t="shared" si="244"/>
        <v/>
      </c>
      <c r="W3915" t="str">
        <f t="shared" si="245"/>
        <v/>
      </c>
      <c r="X3915" t="str">
        <f t="shared" si="246"/>
        <v/>
      </c>
      <c r="Y3915" t="str">
        <f t="shared" si="247"/>
        <v/>
      </c>
    </row>
    <row r="3916" spans="5:25" x14ac:dyDescent="0.35">
      <c r="E3916" t="str">
        <f t="shared" si="244"/>
        <v/>
      </c>
      <c r="W3916" t="str">
        <f t="shared" si="245"/>
        <v/>
      </c>
      <c r="X3916" t="str">
        <f t="shared" si="246"/>
        <v/>
      </c>
      <c r="Y3916" t="str">
        <f t="shared" si="247"/>
        <v/>
      </c>
    </row>
    <row r="3917" spans="5:25" x14ac:dyDescent="0.35">
      <c r="E3917" t="str">
        <f t="shared" si="244"/>
        <v/>
      </c>
      <c r="W3917" t="str">
        <f t="shared" si="245"/>
        <v/>
      </c>
      <c r="X3917" t="str">
        <f t="shared" si="246"/>
        <v/>
      </c>
      <c r="Y3917" t="str">
        <f t="shared" si="247"/>
        <v/>
      </c>
    </row>
    <row r="3918" spans="5:25" x14ac:dyDescent="0.35">
      <c r="E3918" t="str">
        <f t="shared" si="244"/>
        <v/>
      </c>
      <c r="W3918" t="str">
        <f t="shared" si="245"/>
        <v/>
      </c>
      <c r="X3918" t="str">
        <f t="shared" si="246"/>
        <v/>
      </c>
      <c r="Y3918" t="str">
        <f t="shared" si="247"/>
        <v/>
      </c>
    </row>
    <row r="3919" spans="5:25" x14ac:dyDescent="0.35">
      <c r="E3919" t="str">
        <f t="shared" si="244"/>
        <v/>
      </c>
      <c r="W3919" t="str">
        <f t="shared" si="245"/>
        <v/>
      </c>
      <c r="X3919" t="str">
        <f t="shared" si="246"/>
        <v/>
      </c>
      <c r="Y3919" t="str">
        <f t="shared" si="247"/>
        <v/>
      </c>
    </row>
    <row r="3920" spans="5:25" x14ac:dyDescent="0.35">
      <c r="E3920" t="str">
        <f t="shared" si="244"/>
        <v/>
      </c>
      <c r="W3920" t="str">
        <f t="shared" si="245"/>
        <v/>
      </c>
      <c r="X3920" t="str">
        <f t="shared" si="246"/>
        <v/>
      </c>
      <c r="Y3920" t="str">
        <f t="shared" si="247"/>
        <v/>
      </c>
    </row>
    <row r="3921" spans="5:25" x14ac:dyDescent="0.35">
      <c r="E3921" t="str">
        <f t="shared" si="244"/>
        <v/>
      </c>
      <c r="W3921" t="str">
        <f t="shared" si="245"/>
        <v/>
      </c>
      <c r="X3921" t="str">
        <f t="shared" si="246"/>
        <v/>
      </c>
      <c r="Y3921" t="str">
        <f t="shared" si="247"/>
        <v/>
      </c>
    </row>
    <row r="3922" spans="5:25" x14ac:dyDescent="0.35">
      <c r="E3922" t="str">
        <f t="shared" si="244"/>
        <v/>
      </c>
      <c r="W3922" t="str">
        <f t="shared" si="245"/>
        <v/>
      </c>
      <c r="X3922" t="str">
        <f t="shared" si="246"/>
        <v/>
      </c>
      <c r="Y3922" t="str">
        <f t="shared" si="247"/>
        <v/>
      </c>
    </row>
    <row r="3923" spans="5:25" x14ac:dyDescent="0.35">
      <c r="E3923" t="str">
        <f t="shared" si="244"/>
        <v/>
      </c>
      <c r="W3923" t="str">
        <f t="shared" si="245"/>
        <v/>
      </c>
      <c r="X3923" t="str">
        <f t="shared" si="246"/>
        <v/>
      </c>
      <c r="Y3923" t="str">
        <f t="shared" si="247"/>
        <v/>
      </c>
    </row>
    <row r="3924" spans="5:25" x14ac:dyDescent="0.35">
      <c r="E3924" t="str">
        <f t="shared" si="244"/>
        <v/>
      </c>
      <c r="W3924" t="str">
        <f t="shared" si="245"/>
        <v/>
      </c>
      <c r="X3924" t="str">
        <f t="shared" si="246"/>
        <v/>
      </c>
      <c r="Y3924" t="str">
        <f t="shared" si="247"/>
        <v/>
      </c>
    </row>
    <row r="3925" spans="5:25" x14ac:dyDescent="0.35">
      <c r="E3925" t="str">
        <f t="shared" si="244"/>
        <v/>
      </c>
      <c r="W3925" t="str">
        <f t="shared" si="245"/>
        <v/>
      </c>
      <c r="X3925" t="str">
        <f t="shared" si="246"/>
        <v/>
      </c>
      <c r="Y3925" t="str">
        <f t="shared" si="247"/>
        <v/>
      </c>
    </row>
    <row r="3926" spans="5:25" x14ac:dyDescent="0.35">
      <c r="E3926" t="str">
        <f t="shared" si="244"/>
        <v/>
      </c>
      <c r="W3926" t="str">
        <f t="shared" si="245"/>
        <v/>
      </c>
      <c r="X3926" t="str">
        <f t="shared" si="246"/>
        <v/>
      </c>
      <c r="Y3926" t="str">
        <f t="shared" si="247"/>
        <v/>
      </c>
    </row>
    <row r="3927" spans="5:25" x14ac:dyDescent="0.35">
      <c r="E3927" t="str">
        <f t="shared" si="244"/>
        <v/>
      </c>
      <c r="W3927" t="str">
        <f t="shared" si="245"/>
        <v/>
      </c>
      <c r="X3927" t="str">
        <f t="shared" si="246"/>
        <v/>
      </c>
      <c r="Y3927" t="str">
        <f t="shared" si="247"/>
        <v/>
      </c>
    </row>
    <row r="3928" spans="5:25" x14ac:dyDescent="0.35">
      <c r="E3928" t="str">
        <f t="shared" si="244"/>
        <v/>
      </c>
      <c r="W3928" t="str">
        <f t="shared" si="245"/>
        <v/>
      </c>
      <c r="X3928" t="str">
        <f t="shared" si="246"/>
        <v/>
      </c>
      <c r="Y3928" t="str">
        <f t="shared" si="247"/>
        <v/>
      </c>
    </row>
    <row r="3929" spans="5:25" x14ac:dyDescent="0.35">
      <c r="E3929" t="str">
        <f t="shared" si="244"/>
        <v/>
      </c>
      <c r="W3929" t="str">
        <f t="shared" si="245"/>
        <v/>
      </c>
      <c r="X3929" t="str">
        <f t="shared" si="246"/>
        <v/>
      </c>
      <c r="Y3929" t="str">
        <f t="shared" si="247"/>
        <v/>
      </c>
    </row>
    <row r="3930" spans="5:25" x14ac:dyDescent="0.35">
      <c r="E3930" t="str">
        <f t="shared" si="244"/>
        <v/>
      </c>
      <c r="W3930" t="str">
        <f t="shared" si="245"/>
        <v/>
      </c>
      <c r="X3930" t="str">
        <f t="shared" si="246"/>
        <v/>
      </c>
      <c r="Y3930" t="str">
        <f t="shared" si="247"/>
        <v/>
      </c>
    </row>
    <row r="3931" spans="5:25" x14ac:dyDescent="0.35">
      <c r="E3931" t="str">
        <f t="shared" si="244"/>
        <v/>
      </c>
      <c r="W3931" t="str">
        <f t="shared" si="245"/>
        <v/>
      </c>
      <c r="X3931" t="str">
        <f t="shared" si="246"/>
        <v/>
      </c>
      <c r="Y3931" t="str">
        <f t="shared" si="247"/>
        <v/>
      </c>
    </row>
    <row r="3932" spans="5:25" x14ac:dyDescent="0.35">
      <c r="E3932" t="str">
        <f t="shared" si="244"/>
        <v/>
      </c>
      <c r="W3932" t="str">
        <f t="shared" si="245"/>
        <v/>
      </c>
      <c r="X3932" t="str">
        <f t="shared" si="246"/>
        <v/>
      </c>
      <c r="Y3932" t="str">
        <f t="shared" si="247"/>
        <v/>
      </c>
    </row>
    <row r="3933" spans="5:25" x14ac:dyDescent="0.35">
      <c r="E3933" t="str">
        <f t="shared" si="244"/>
        <v/>
      </c>
      <c r="W3933" t="str">
        <f t="shared" si="245"/>
        <v/>
      </c>
      <c r="X3933" t="str">
        <f t="shared" si="246"/>
        <v/>
      </c>
      <c r="Y3933" t="str">
        <f t="shared" si="247"/>
        <v/>
      </c>
    </row>
    <row r="3934" spans="5:25" x14ac:dyDescent="0.35">
      <c r="E3934" t="str">
        <f t="shared" si="244"/>
        <v/>
      </c>
      <c r="W3934" t="str">
        <f t="shared" si="245"/>
        <v/>
      </c>
      <c r="X3934" t="str">
        <f t="shared" si="246"/>
        <v/>
      </c>
      <c r="Y3934" t="str">
        <f t="shared" si="247"/>
        <v/>
      </c>
    </row>
    <row r="3935" spans="5:25" x14ac:dyDescent="0.35">
      <c r="E3935" t="str">
        <f t="shared" si="244"/>
        <v/>
      </c>
      <c r="W3935" t="str">
        <f t="shared" si="245"/>
        <v/>
      </c>
      <c r="X3935" t="str">
        <f t="shared" si="246"/>
        <v/>
      </c>
      <c r="Y3935" t="str">
        <f t="shared" si="247"/>
        <v/>
      </c>
    </row>
    <row r="3936" spans="5:25" x14ac:dyDescent="0.35">
      <c r="E3936" t="str">
        <f t="shared" si="244"/>
        <v/>
      </c>
      <c r="W3936" t="str">
        <f t="shared" si="245"/>
        <v/>
      </c>
      <c r="X3936" t="str">
        <f t="shared" si="246"/>
        <v/>
      </c>
      <c r="Y3936" t="str">
        <f t="shared" si="247"/>
        <v/>
      </c>
    </row>
    <row r="3937" spans="5:25" x14ac:dyDescent="0.35">
      <c r="E3937" t="str">
        <f t="shared" si="244"/>
        <v/>
      </c>
      <c r="W3937" t="str">
        <f t="shared" si="245"/>
        <v/>
      </c>
      <c r="X3937" t="str">
        <f t="shared" si="246"/>
        <v/>
      </c>
      <c r="Y3937" t="str">
        <f t="shared" si="247"/>
        <v/>
      </c>
    </row>
    <row r="3938" spans="5:25" x14ac:dyDescent="0.35">
      <c r="E3938" t="str">
        <f t="shared" si="244"/>
        <v/>
      </c>
      <c r="W3938" t="str">
        <f t="shared" si="245"/>
        <v/>
      </c>
      <c r="X3938" t="str">
        <f t="shared" si="246"/>
        <v/>
      </c>
      <c r="Y3938" t="str">
        <f t="shared" si="247"/>
        <v/>
      </c>
    </row>
    <row r="3939" spans="5:25" x14ac:dyDescent="0.35">
      <c r="E3939" t="str">
        <f t="shared" si="244"/>
        <v/>
      </c>
      <c r="W3939" t="str">
        <f t="shared" si="245"/>
        <v/>
      </c>
      <c r="X3939" t="str">
        <f t="shared" si="246"/>
        <v/>
      </c>
      <c r="Y3939" t="str">
        <f t="shared" si="247"/>
        <v/>
      </c>
    </row>
    <row r="3940" spans="5:25" x14ac:dyDescent="0.35">
      <c r="E3940" t="str">
        <f t="shared" si="244"/>
        <v/>
      </c>
      <c r="W3940" t="str">
        <f t="shared" si="245"/>
        <v/>
      </c>
      <c r="X3940" t="str">
        <f t="shared" si="246"/>
        <v/>
      </c>
      <c r="Y3940" t="str">
        <f t="shared" si="247"/>
        <v/>
      </c>
    </row>
    <row r="3941" spans="5:25" x14ac:dyDescent="0.35">
      <c r="E3941" t="str">
        <f t="shared" si="244"/>
        <v/>
      </c>
      <c r="W3941" t="str">
        <f t="shared" si="245"/>
        <v/>
      </c>
      <c r="X3941" t="str">
        <f t="shared" si="246"/>
        <v/>
      </c>
      <c r="Y3941" t="str">
        <f t="shared" si="247"/>
        <v/>
      </c>
    </row>
    <row r="3942" spans="5:25" x14ac:dyDescent="0.35">
      <c r="E3942" t="str">
        <f t="shared" si="244"/>
        <v/>
      </c>
      <c r="W3942" t="str">
        <f t="shared" si="245"/>
        <v/>
      </c>
      <c r="X3942" t="str">
        <f t="shared" si="246"/>
        <v/>
      </c>
      <c r="Y3942" t="str">
        <f t="shared" si="247"/>
        <v/>
      </c>
    </row>
    <row r="3943" spans="5:25" x14ac:dyDescent="0.35">
      <c r="E3943" t="str">
        <f t="shared" si="244"/>
        <v/>
      </c>
      <c r="W3943" t="str">
        <f t="shared" si="245"/>
        <v/>
      </c>
      <c r="X3943" t="str">
        <f t="shared" si="246"/>
        <v/>
      </c>
      <c r="Y3943" t="str">
        <f t="shared" si="247"/>
        <v/>
      </c>
    </row>
    <row r="3944" spans="5:25" x14ac:dyDescent="0.35">
      <c r="E3944" t="str">
        <f t="shared" si="244"/>
        <v/>
      </c>
      <c r="W3944" t="str">
        <f t="shared" si="245"/>
        <v/>
      </c>
      <c r="X3944" t="str">
        <f t="shared" si="246"/>
        <v/>
      </c>
      <c r="Y3944" t="str">
        <f t="shared" si="247"/>
        <v/>
      </c>
    </row>
    <row r="3945" spans="5:25" x14ac:dyDescent="0.35">
      <c r="E3945" t="str">
        <f t="shared" si="244"/>
        <v/>
      </c>
      <c r="W3945" t="str">
        <f t="shared" si="245"/>
        <v/>
      </c>
      <c r="X3945" t="str">
        <f t="shared" si="246"/>
        <v/>
      </c>
      <c r="Y3945" t="str">
        <f t="shared" si="247"/>
        <v/>
      </c>
    </row>
    <row r="3946" spans="5:25" x14ac:dyDescent="0.35">
      <c r="E3946" t="str">
        <f t="shared" si="244"/>
        <v/>
      </c>
      <c r="W3946" t="str">
        <f t="shared" si="245"/>
        <v/>
      </c>
      <c r="X3946" t="str">
        <f t="shared" si="246"/>
        <v/>
      </c>
      <c r="Y3946" t="str">
        <f t="shared" si="247"/>
        <v/>
      </c>
    </row>
    <row r="3947" spans="5:25" x14ac:dyDescent="0.35">
      <c r="E3947" t="str">
        <f t="shared" si="244"/>
        <v/>
      </c>
      <c r="W3947" t="str">
        <f t="shared" si="245"/>
        <v/>
      </c>
      <c r="X3947" t="str">
        <f t="shared" si="246"/>
        <v/>
      </c>
      <c r="Y3947" t="str">
        <f t="shared" si="247"/>
        <v/>
      </c>
    </row>
    <row r="3948" spans="5:25" x14ac:dyDescent="0.35">
      <c r="E3948" t="str">
        <f t="shared" si="244"/>
        <v/>
      </c>
      <c r="W3948" t="str">
        <f t="shared" si="245"/>
        <v/>
      </c>
      <c r="X3948" t="str">
        <f t="shared" si="246"/>
        <v/>
      </c>
      <c r="Y3948" t="str">
        <f t="shared" si="247"/>
        <v/>
      </c>
    </row>
    <row r="3949" spans="5:25" x14ac:dyDescent="0.35">
      <c r="E3949" t="str">
        <f t="shared" si="244"/>
        <v/>
      </c>
      <c r="W3949" t="str">
        <f t="shared" si="245"/>
        <v/>
      </c>
      <c r="X3949" t="str">
        <f t="shared" si="246"/>
        <v/>
      </c>
      <c r="Y3949" t="str">
        <f t="shared" si="247"/>
        <v/>
      </c>
    </row>
    <row r="3950" spans="5:25" x14ac:dyDescent="0.35">
      <c r="E3950" t="str">
        <f t="shared" si="244"/>
        <v/>
      </c>
      <c r="W3950" t="str">
        <f t="shared" si="245"/>
        <v/>
      </c>
      <c r="X3950" t="str">
        <f t="shared" si="246"/>
        <v/>
      </c>
      <c r="Y3950" t="str">
        <f t="shared" si="247"/>
        <v/>
      </c>
    </row>
    <row r="3951" spans="5:25" x14ac:dyDescent="0.35">
      <c r="E3951" t="str">
        <f t="shared" si="244"/>
        <v/>
      </c>
      <c r="W3951" t="str">
        <f t="shared" si="245"/>
        <v/>
      </c>
      <c r="X3951" t="str">
        <f t="shared" si="246"/>
        <v/>
      </c>
      <c r="Y3951" t="str">
        <f t="shared" si="247"/>
        <v/>
      </c>
    </row>
    <row r="3952" spans="5:25" x14ac:dyDescent="0.35">
      <c r="E3952" t="str">
        <f t="shared" si="244"/>
        <v/>
      </c>
      <c r="W3952" t="str">
        <f t="shared" si="245"/>
        <v/>
      </c>
      <c r="X3952" t="str">
        <f t="shared" si="246"/>
        <v/>
      </c>
      <c r="Y3952" t="str">
        <f t="shared" si="247"/>
        <v/>
      </c>
    </row>
    <row r="3953" spans="5:25" x14ac:dyDescent="0.35">
      <c r="E3953" t="str">
        <f t="shared" si="244"/>
        <v/>
      </c>
      <c r="W3953" t="str">
        <f t="shared" si="245"/>
        <v/>
      </c>
      <c r="X3953" t="str">
        <f t="shared" si="246"/>
        <v/>
      </c>
      <c r="Y3953" t="str">
        <f t="shared" si="247"/>
        <v/>
      </c>
    </row>
    <row r="3954" spans="5:25" x14ac:dyDescent="0.35">
      <c r="E3954" t="str">
        <f t="shared" si="244"/>
        <v/>
      </c>
      <c r="W3954" t="str">
        <f t="shared" si="245"/>
        <v/>
      </c>
      <c r="X3954" t="str">
        <f t="shared" si="246"/>
        <v/>
      </c>
      <c r="Y3954" t="str">
        <f t="shared" si="247"/>
        <v/>
      </c>
    </row>
    <row r="3955" spans="5:25" x14ac:dyDescent="0.35">
      <c r="E3955" t="str">
        <f t="shared" si="244"/>
        <v/>
      </c>
      <c r="W3955" t="str">
        <f t="shared" si="245"/>
        <v/>
      </c>
      <c r="X3955" t="str">
        <f t="shared" si="246"/>
        <v/>
      </c>
      <c r="Y3955" t="str">
        <f t="shared" si="247"/>
        <v/>
      </c>
    </row>
    <row r="3956" spans="5:25" x14ac:dyDescent="0.35">
      <c r="E3956" t="str">
        <f t="shared" si="244"/>
        <v/>
      </c>
      <c r="W3956" t="str">
        <f t="shared" si="245"/>
        <v/>
      </c>
      <c r="X3956" t="str">
        <f t="shared" si="246"/>
        <v/>
      </c>
      <c r="Y3956" t="str">
        <f t="shared" si="247"/>
        <v/>
      </c>
    </row>
    <row r="3957" spans="5:25" x14ac:dyDescent="0.35">
      <c r="E3957" t="str">
        <f t="shared" si="244"/>
        <v/>
      </c>
      <c r="W3957" t="str">
        <f t="shared" si="245"/>
        <v/>
      </c>
      <c r="X3957" t="str">
        <f t="shared" si="246"/>
        <v/>
      </c>
      <c r="Y3957" t="str">
        <f t="shared" si="247"/>
        <v/>
      </c>
    </row>
    <row r="3958" spans="5:25" x14ac:dyDescent="0.35">
      <c r="E3958" t="str">
        <f t="shared" si="244"/>
        <v/>
      </c>
      <c r="W3958" t="str">
        <f t="shared" si="245"/>
        <v/>
      </c>
      <c r="X3958" t="str">
        <f t="shared" si="246"/>
        <v/>
      </c>
      <c r="Y3958" t="str">
        <f t="shared" si="247"/>
        <v/>
      </c>
    </row>
    <row r="3959" spans="5:25" x14ac:dyDescent="0.35">
      <c r="E3959" t="str">
        <f t="shared" si="244"/>
        <v/>
      </c>
      <c r="W3959" t="str">
        <f t="shared" si="245"/>
        <v/>
      </c>
      <c r="X3959" t="str">
        <f t="shared" si="246"/>
        <v/>
      </c>
      <c r="Y3959" t="str">
        <f t="shared" si="247"/>
        <v/>
      </c>
    </row>
    <row r="3960" spans="5:25" x14ac:dyDescent="0.35">
      <c r="E3960" t="str">
        <f t="shared" si="244"/>
        <v/>
      </c>
      <c r="W3960" t="str">
        <f t="shared" si="245"/>
        <v/>
      </c>
      <c r="X3960" t="str">
        <f t="shared" si="246"/>
        <v/>
      </c>
      <c r="Y3960" t="str">
        <f t="shared" si="247"/>
        <v/>
      </c>
    </row>
    <row r="3961" spans="5:25" x14ac:dyDescent="0.35">
      <c r="E3961" t="str">
        <f t="shared" si="244"/>
        <v/>
      </c>
      <c r="W3961" t="str">
        <f t="shared" si="245"/>
        <v/>
      </c>
      <c r="X3961" t="str">
        <f t="shared" si="246"/>
        <v/>
      </c>
      <c r="Y3961" t="str">
        <f t="shared" si="247"/>
        <v/>
      </c>
    </row>
    <row r="3962" spans="5:25" x14ac:dyDescent="0.35">
      <c r="E3962" t="str">
        <f t="shared" si="244"/>
        <v/>
      </c>
      <c r="W3962" t="str">
        <f t="shared" si="245"/>
        <v/>
      </c>
      <c r="X3962" t="str">
        <f t="shared" si="246"/>
        <v/>
      </c>
      <c r="Y3962" t="str">
        <f t="shared" si="247"/>
        <v/>
      </c>
    </row>
    <row r="3963" spans="5:25" x14ac:dyDescent="0.35">
      <c r="E3963" t="str">
        <f t="shared" si="244"/>
        <v/>
      </c>
      <c r="W3963" t="str">
        <f t="shared" si="245"/>
        <v/>
      </c>
      <c r="X3963" t="str">
        <f t="shared" si="246"/>
        <v/>
      </c>
      <c r="Y3963" t="str">
        <f t="shared" si="247"/>
        <v/>
      </c>
    </row>
    <row r="3964" spans="5:25" x14ac:dyDescent="0.35">
      <c r="E3964" t="str">
        <f t="shared" si="244"/>
        <v/>
      </c>
      <c r="W3964" t="str">
        <f t="shared" si="245"/>
        <v/>
      </c>
      <c r="X3964" t="str">
        <f t="shared" si="246"/>
        <v/>
      </c>
      <c r="Y3964" t="str">
        <f t="shared" si="247"/>
        <v/>
      </c>
    </row>
    <row r="3965" spans="5:25" x14ac:dyDescent="0.35">
      <c r="E3965" t="str">
        <f t="shared" si="244"/>
        <v/>
      </c>
      <c r="W3965" t="str">
        <f t="shared" si="245"/>
        <v/>
      </c>
      <c r="X3965" t="str">
        <f t="shared" si="246"/>
        <v/>
      </c>
      <c r="Y3965" t="str">
        <f t="shared" si="247"/>
        <v/>
      </c>
    </row>
    <row r="3966" spans="5:25" x14ac:dyDescent="0.35">
      <c r="E3966" t="str">
        <f t="shared" ref="E3966:E4029" si="248">IF(COUNTA(H3966,K3966,N3966,Q3966,T3966)=0,"",SUM(VALUE(H3966),VALUE(K3966),VALUE(N3966),VALUE(Q3966),VALUE(T3966)))</f>
        <v/>
      </c>
      <c r="W3966" t="str">
        <f t="shared" si="245"/>
        <v/>
      </c>
      <c r="X3966" t="str">
        <f t="shared" si="246"/>
        <v/>
      </c>
      <c r="Y3966" t="str">
        <f t="shared" si="247"/>
        <v/>
      </c>
    </row>
    <row r="3967" spans="5:25" x14ac:dyDescent="0.35">
      <c r="E3967" t="str">
        <f t="shared" si="248"/>
        <v/>
      </c>
      <c r="W3967" t="str">
        <f t="shared" si="245"/>
        <v/>
      </c>
      <c r="X3967" t="str">
        <f t="shared" si="246"/>
        <v/>
      </c>
      <c r="Y3967" t="str">
        <f t="shared" si="247"/>
        <v/>
      </c>
    </row>
    <row r="3968" spans="5:25" x14ac:dyDescent="0.35">
      <c r="E3968" t="str">
        <f t="shared" si="248"/>
        <v/>
      </c>
      <c r="W3968" t="str">
        <f t="shared" si="245"/>
        <v/>
      </c>
      <c r="X3968" t="str">
        <f t="shared" si="246"/>
        <v/>
      </c>
      <c r="Y3968" t="str">
        <f t="shared" si="247"/>
        <v/>
      </c>
    </row>
    <row r="3969" spans="5:25" x14ac:dyDescent="0.35">
      <c r="E3969" t="str">
        <f t="shared" si="248"/>
        <v/>
      </c>
      <c r="W3969" t="str">
        <f t="shared" si="245"/>
        <v/>
      </c>
      <c r="X3969" t="str">
        <f t="shared" si="246"/>
        <v/>
      </c>
      <c r="Y3969" t="str">
        <f t="shared" si="247"/>
        <v/>
      </c>
    </row>
    <row r="3970" spans="5:25" x14ac:dyDescent="0.35">
      <c r="E3970" t="str">
        <f t="shared" si="248"/>
        <v/>
      </c>
      <c r="W3970" t="str">
        <f t="shared" ref="W3970:W4033" si="249">IF(COUNTA(I3970,L3970,O3970,R3970,U3970)=0,"",SUM(VALUE(I3970),VALUE(L3970),VALUE(O3970),VALUE(R3970),VALUE(U3970)))</f>
        <v/>
      </c>
      <c r="X3970" t="str">
        <f t="shared" ref="X3970:X4033" si="250">IF(COUNTA(H3970,K3970,N3970,Q3970,T3970)=0,"",IFERROR(IF(ABS(E3970-SUM(H3970,K3970,N3970,Q3970,T3970))&lt;1,"VALID","MISMATCH"),""))</f>
        <v/>
      </c>
      <c r="Y3970" t="str">
        <f t="shared" ref="Y3970:Y4033" si="251">IF(COUNTA(I3970,L3970,O3970,R3970,U3970)=0,"",IFERROR(IF(ABS(W3970-SUM(I3970,L3970,O3970,R3970,U3970))&lt;1,"VALID","MISMATCH"),""))</f>
        <v/>
      </c>
    </row>
    <row r="3971" spans="5:25" x14ac:dyDescent="0.35">
      <c r="E3971" t="str">
        <f t="shared" si="248"/>
        <v/>
      </c>
      <c r="W3971" t="str">
        <f t="shared" si="249"/>
        <v/>
      </c>
      <c r="X3971" t="str">
        <f t="shared" si="250"/>
        <v/>
      </c>
      <c r="Y3971" t="str">
        <f t="shared" si="251"/>
        <v/>
      </c>
    </row>
    <row r="3972" spans="5:25" x14ac:dyDescent="0.35">
      <c r="E3972" t="str">
        <f t="shared" si="248"/>
        <v/>
      </c>
      <c r="W3972" t="str">
        <f t="shared" si="249"/>
        <v/>
      </c>
      <c r="X3972" t="str">
        <f t="shared" si="250"/>
        <v/>
      </c>
      <c r="Y3972" t="str">
        <f t="shared" si="251"/>
        <v/>
      </c>
    </row>
    <row r="3973" spans="5:25" x14ac:dyDescent="0.35">
      <c r="E3973" t="str">
        <f t="shared" si="248"/>
        <v/>
      </c>
      <c r="W3973" t="str">
        <f t="shared" si="249"/>
        <v/>
      </c>
      <c r="X3973" t="str">
        <f t="shared" si="250"/>
        <v/>
      </c>
      <c r="Y3973" t="str">
        <f t="shared" si="251"/>
        <v/>
      </c>
    </row>
    <row r="3974" spans="5:25" x14ac:dyDescent="0.35">
      <c r="E3974" t="str">
        <f t="shared" si="248"/>
        <v/>
      </c>
      <c r="W3974" t="str">
        <f t="shared" si="249"/>
        <v/>
      </c>
      <c r="X3974" t="str">
        <f t="shared" si="250"/>
        <v/>
      </c>
      <c r="Y3974" t="str">
        <f t="shared" si="251"/>
        <v/>
      </c>
    </row>
    <row r="3975" spans="5:25" x14ac:dyDescent="0.35">
      <c r="E3975" t="str">
        <f t="shared" si="248"/>
        <v/>
      </c>
      <c r="W3975" t="str">
        <f t="shared" si="249"/>
        <v/>
      </c>
      <c r="X3975" t="str">
        <f t="shared" si="250"/>
        <v/>
      </c>
      <c r="Y3975" t="str">
        <f t="shared" si="251"/>
        <v/>
      </c>
    </row>
    <row r="3976" spans="5:25" x14ac:dyDescent="0.35">
      <c r="E3976" t="str">
        <f t="shared" si="248"/>
        <v/>
      </c>
      <c r="W3976" t="str">
        <f t="shared" si="249"/>
        <v/>
      </c>
      <c r="X3976" t="str">
        <f t="shared" si="250"/>
        <v/>
      </c>
      <c r="Y3976" t="str">
        <f t="shared" si="251"/>
        <v/>
      </c>
    </row>
    <row r="3977" spans="5:25" x14ac:dyDescent="0.35">
      <c r="E3977" t="str">
        <f t="shared" si="248"/>
        <v/>
      </c>
      <c r="W3977" t="str">
        <f t="shared" si="249"/>
        <v/>
      </c>
      <c r="X3977" t="str">
        <f t="shared" si="250"/>
        <v/>
      </c>
      <c r="Y3977" t="str">
        <f t="shared" si="251"/>
        <v/>
      </c>
    </row>
    <row r="3978" spans="5:25" x14ac:dyDescent="0.35">
      <c r="E3978" t="str">
        <f t="shared" si="248"/>
        <v/>
      </c>
      <c r="W3978" t="str">
        <f t="shared" si="249"/>
        <v/>
      </c>
      <c r="X3978" t="str">
        <f t="shared" si="250"/>
        <v/>
      </c>
      <c r="Y3978" t="str">
        <f t="shared" si="251"/>
        <v/>
      </c>
    </row>
    <row r="3979" spans="5:25" x14ac:dyDescent="0.35">
      <c r="E3979" t="str">
        <f t="shared" si="248"/>
        <v/>
      </c>
      <c r="W3979" t="str">
        <f t="shared" si="249"/>
        <v/>
      </c>
      <c r="X3979" t="str">
        <f t="shared" si="250"/>
        <v/>
      </c>
      <c r="Y3979" t="str">
        <f t="shared" si="251"/>
        <v/>
      </c>
    </row>
    <row r="3980" spans="5:25" x14ac:dyDescent="0.35">
      <c r="E3980" t="str">
        <f t="shared" si="248"/>
        <v/>
      </c>
      <c r="W3980" t="str">
        <f t="shared" si="249"/>
        <v/>
      </c>
      <c r="X3980" t="str">
        <f t="shared" si="250"/>
        <v/>
      </c>
      <c r="Y3980" t="str">
        <f t="shared" si="251"/>
        <v/>
      </c>
    </row>
    <row r="3981" spans="5:25" x14ac:dyDescent="0.35">
      <c r="E3981" t="str">
        <f t="shared" si="248"/>
        <v/>
      </c>
      <c r="W3981" t="str">
        <f t="shared" si="249"/>
        <v/>
      </c>
      <c r="X3981" t="str">
        <f t="shared" si="250"/>
        <v/>
      </c>
      <c r="Y3981" t="str">
        <f t="shared" si="251"/>
        <v/>
      </c>
    </row>
    <row r="3982" spans="5:25" x14ac:dyDescent="0.35">
      <c r="E3982" t="str">
        <f t="shared" si="248"/>
        <v/>
      </c>
      <c r="W3982" t="str">
        <f t="shared" si="249"/>
        <v/>
      </c>
      <c r="X3982" t="str">
        <f t="shared" si="250"/>
        <v/>
      </c>
      <c r="Y3982" t="str">
        <f t="shared" si="251"/>
        <v/>
      </c>
    </row>
    <row r="3983" spans="5:25" x14ac:dyDescent="0.35">
      <c r="E3983" t="str">
        <f t="shared" si="248"/>
        <v/>
      </c>
      <c r="W3983" t="str">
        <f t="shared" si="249"/>
        <v/>
      </c>
      <c r="X3983" t="str">
        <f t="shared" si="250"/>
        <v/>
      </c>
      <c r="Y3983" t="str">
        <f t="shared" si="251"/>
        <v/>
      </c>
    </row>
    <row r="3984" spans="5:25" x14ac:dyDescent="0.35">
      <c r="E3984" t="str">
        <f t="shared" si="248"/>
        <v/>
      </c>
      <c r="W3984" t="str">
        <f t="shared" si="249"/>
        <v/>
      </c>
      <c r="X3984" t="str">
        <f t="shared" si="250"/>
        <v/>
      </c>
      <c r="Y3984" t="str">
        <f t="shared" si="251"/>
        <v/>
      </c>
    </row>
    <row r="3985" spans="5:25" x14ac:dyDescent="0.35">
      <c r="E3985" t="str">
        <f t="shared" si="248"/>
        <v/>
      </c>
      <c r="W3985" t="str">
        <f t="shared" si="249"/>
        <v/>
      </c>
      <c r="X3985" t="str">
        <f t="shared" si="250"/>
        <v/>
      </c>
      <c r="Y3985" t="str">
        <f t="shared" si="251"/>
        <v/>
      </c>
    </row>
    <row r="3986" spans="5:25" x14ac:dyDescent="0.35">
      <c r="E3986" t="str">
        <f t="shared" si="248"/>
        <v/>
      </c>
      <c r="W3986" t="str">
        <f t="shared" si="249"/>
        <v/>
      </c>
      <c r="X3986" t="str">
        <f t="shared" si="250"/>
        <v/>
      </c>
      <c r="Y3986" t="str">
        <f t="shared" si="251"/>
        <v/>
      </c>
    </row>
    <row r="3987" spans="5:25" x14ac:dyDescent="0.35">
      <c r="E3987" t="str">
        <f t="shared" si="248"/>
        <v/>
      </c>
      <c r="W3987" t="str">
        <f t="shared" si="249"/>
        <v/>
      </c>
      <c r="X3987" t="str">
        <f t="shared" si="250"/>
        <v/>
      </c>
      <c r="Y3987" t="str">
        <f t="shared" si="251"/>
        <v/>
      </c>
    </row>
    <row r="3988" spans="5:25" x14ac:dyDescent="0.35">
      <c r="E3988" t="str">
        <f t="shared" si="248"/>
        <v/>
      </c>
      <c r="W3988" t="str">
        <f t="shared" si="249"/>
        <v/>
      </c>
      <c r="X3988" t="str">
        <f t="shared" si="250"/>
        <v/>
      </c>
      <c r="Y3988" t="str">
        <f t="shared" si="251"/>
        <v/>
      </c>
    </row>
    <row r="3989" spans="5:25" x14ac:dyDescent="0.35">
      <c r="E3989" t="str">
        <f t="shared" si="248"/>
        <v/>
      </c>
      <c r="W3989" t="str">
        <f t="shared" si="249"/>
        <v/>
      </c>
      <c r="X3989" t="str">
        <f t="shared" si="250"/>
        <v/>
      </c>
      <c r="Y3989" t="str">
        <f t="shared" si="251"/>
        <v/>
      </c>
    </row>
    <row r="3990" spans="5:25" x14ac:dyDescent="0.35">
      <c r="E3990" t="str">
        <f t="shared" si="248"/>
        <v/>
      </c>
      <c r="W3990" t="str">
        <f t="shared" si="249"/>
        <v/>
      </c>
      <c r="X3990" t="str">
        <f t="shared" si="250"/>
        <v/>
      </c>
      <c r="Y3990" t="str">
        <f t="shared" si="251"/>
        <v/>
      </c>
    </row>
    <row r="3991" spans="5:25" x14ac:dyDescent="0.35">
      <c r="E3991" t="str">
        <f t="shared" si="248"/>
        <v/>
      </c>
      <c r="W3991" t="str">
        <f t="shared" si="249"/>
        <v/>
      </c>
      <c r="X3991" t="str">
        <f t="shared" si="250"/>
        <v/>
      </c>
      <c r="Y3991" t="str">
        <f t="shared" si="251"/>
        <v/>
      </c>
    </row>
    <row r="3992" spans="5:25" x14ac:dyDescent="0.35">
      <c r="E3992" t="str">
        <f t="shared" si="248"/>
        <v/>
      </c>
      <c r="W3992" t="str">
        <f t="shared" si="249"/>
        <v/>
      </c>
      <c r="X3992" t="str">
        <f t="shared" si="250"/>
        <v/>
      </c>
      <c r="Y3992" t="str">
        <f t="shared" si="251"/>
        <v/>
      </c>
    </row>
    <row r="3993" spans="5:25" x14ac:dyDescent="0.35">
      <c r="E3993" t="str">
        <f t="shared" si="248"/>
        <v/>
      </c>
      <c r="W3993" t="str">
        <f t="shared" si="249"/>
        <v/>
      </c>
      <c r="X3993" t="str">
        <f t="shared" si="250"/>
        <v/>
      </c>
      <c r="Y3993" t="str">
        <f t="shared" si="251"/>
        <v/>
      </c>
    </row>
    <row r="3994" spans="5:25" x14ac:dyDescent="0.35">
      <c r="E3994" t="str">
        <f t="shared" si="248"/>
        <v/>
      </c>
      <c r="W3994" t="str">
        <f t="shared" si="249"/>
        <v/>
      </c>
      <c r="X3994" t="str">
        <f t="shared" si="250"/>
        <v/>
      </c>
      <c r="Y3994" t="str">
        <f t="shared" si="251"/>
        <v/>
      </c>
    </row>
    <row r="3995" spans="5:25" x14ac:dyDescent="0.35">
      <c r="E3995" t="str">
        <f t="shared" si="248"/>
        <v/>
      </c>
      <c r="W3995" t="str">
        <f t="shared" si="249"/>
        <v/>
      </c>
      <c r="X3995" t="str">
        <f t="shared" si="250"/>
        <v/>
      </c>
      <c r="Y3995" t="str">
        <f t="shared" si="251"/>
        <v/>
      </c>
    </row>
    <row r="3996" spans="5:25" x14ac:dyDescent="0.35">
      <c r="E3996" t="str">
        <f t="shared" si="248"/>
        <v/>
      </c>
      <c r="W3996" t="str">
        <f t="shared" si="249"/>
        <v/>
      </c>
      <c r="X3996" t="str">
        <f t="shared" si="250"/>
        <v/>
      </c>
      <c r="Y3996" t="str">
        <f t="shared" si="251"/>
        <v/>
      </c>
    </row>
    <row r="3997" spans="5:25" x14ac:dyDescent="0.35">
      <c r="E3997" t="str">
        <f t="shared" si="248"/>
        <v/>
      </c>
      <c r="W3997" t="str">
        <f t="shared" si="249"/>
        <v/>
      </c>
      <c r="X3997" t="str">
        <f t="shared" si="250"/>
        <v/>
      </c>
      <c r="Y3997" t="str">
        <f t="shared" si="251"/>
        <v/>
      </c>
    </row>
    <row r="3998" spans="5:25" x14ac:dyDescent="0.35">
      <c r="E3998" t="str">
        <f t="shared" si="248"/>
        <v/>
      </c>
      <c r="W3998" t="str">
        <f t="shared" si="249"/>
        <v/>
      </c>
      <c r="X3998" t="str">
        <f t="shared" si="250"/>
        <v/>
      </c>
      <c r="Y3998" t="str">
        <f t="shared" si="251"/>
        <v/>
      </c>
    </row>
    <row r="3999" spans="5:25" x14ac:dyDescent="0.35">
      <c r="E3999" t="str">
        <f t="shared" si="248"/>
        <v/>
      </c>
      <c r="W3999" t="str">
        <f t="shared" si="249"/>
        <v/>
      </c>
      <c r="X3999" t="str">
        <f t="shared" si="250"/>
        <v/>
      </c>
      <c r="Y3999" t="str">
        <f t="shared" si="251"/>
        <v/>
      </c>
    </row>
    <row r="4000" spans="5:25" x14ac:dyDescent="0.35">
      <c r="E4000" t="str">
        <f t="shared" si="248"/>
        <v/>
      </c>
      <c r="W4000" t="str">
        <f t="shared" si="249"/>
        <v/>
      </c>
      <c r="X4000" t="str">
        <f t="shared" si="250"/>
        <v/>
      </c>
      <c r="Y4000" t="str">
        <f t="shared" si="251"/>
        <v/>
      </c>
    </row>
    <row r="4001" spans="5:25" x14ac:dyDescent="0.35">
      <c r="E4001" t="str">
        <f t="shared" si="248"/>
        <v/>
      </c>
      <c r="W4001" t="str">
        <f t="shared" si="249"/>
        <v/>
      </c>
      <c r="X4001" t="str">
        <f t="shared" si="250"/>
        <v/>
      </c>
      <c r="Y4001" t="str">
        <f t="shared" si="251"/>
        <v/>
      </c>
    </row>
    <row r="4002" spans="5:25" x14ac:dyDescent="0.35">
      <c r="E4002" t="str">
        <f t="shared" si="248"/>
        <v/>
      </c>
      <c r="W4002" t="str">
        <f t="shared" si="249"/>
        <v/>
      </c>
      <c r="X4002" t="str">
        <f t="shared" si="250"/>
        <v/>
      </c>
      <c r="Y4002" t="str">
        <f t="shared" si="251"/>
        <v/>
      </c>
    </row>
    <row r="4003" spans="5:25" x14ac:dyDescent="0.35">
      <c r="E4003" t="str">
        <f t="shared" si="248"/>
        <v/>
      </c>
      <c r="W4003" t="str">
        <f t="shared" si="249"/>
        <v/>
      </c>
      <c r="X4003" t="str">
        <f t="shared" si="250"/>
        <v/>
      </c>
      <c r="Y4003" t="str">
        <f t="shared" si="251"/>
        <v/>
      </c>
    </row>
    <row r="4004" spans="5:25" x14ac:dyDescent="0.35">
      <c r="E4004" t="str">
        <f t="shared" si="248"/>
        <v/>
      </c>
      <c r="W4004" t="str">
        <f t="shared" si="249"/>
        <v/>
      </c>
      <c r="X4004" t="str">
        <f t="shared" si="250"/>
        <v/>
      </c>
      <c r="Y4004" t="str">
        <f t="shared" si="251"/>
        <v/>
      </c>
    </row>
    <row r="4005" spans="5:25" x14ac:dyDescent="0.35">
      <c r="E4005" t="str">
        <f t="shared" si="248"/>
        <v/>
      </c>
      <c r="W4005" t="str">
        <f t="shared" si="249"/>
        <v/>
      </c>
      <c r="X4005" t="str">
        <f t="shared" si="250"/>
        <v/>
      </c>
      <c r="Y4005" t="str">
        <f t="shared" si="251"/>
        <v/>
      </c>
    </row>
    <row r="4006" spans="5:25" x14ac:dyDescent="0.35">
      <c r="E4006" t="str">
        <f t="shared" si="248"/>
        <v/>
      </c>
      <c r="W4006" t="str">
        <f t="shared" si="249"/>
        <v/>
      </c>
      <c r="X4006" t="str">
        <f t="shared" si="250"/>
        <v/>
      </c>
      <c r="Y4006" t="str">
        <f t="shared" si="251"/>
        <v/>
      </c>
    </row>
    <row r="4007" spans="5:25" x14ac:dyDescent="0.35">
      <c r="E4007" t="str">
        <f t="shared" si="248"/>
        <v/>
      </c>
      <c r="W4007" t="str">
        <f t="shared" si="249"/>
        <v/>
      </c>
      <c r="X4007" t="str">
        <f t="shared" si="250"/>
        <v/>
      </c>
      <c r="Y4007" t="str">
        <f t="shared" si="251"/>
        <v/>
      </c>
    </row>
    <row r="4008" spans="5:25" x14ac:dyDescent="0.35">
      <c r="E4008" t="str">
        <f t="shared" si="248"/>
        <v/>
      </c>
      <c r="W4008" t="str">
        <f t="shared" si="249"/>
        <v/>
      </c>
      <c r="X4008" t="str">
        <f t="shared" si="250"/>
        <v/>
      </c>
      <c r="Y4008" t="str">
        <f t="shared" si="251"/>
        <v/>
      </c>
    </row>
    <row r="4009" spans="5:25" x14ac:dyDescent="0.35">
      <c r="E4009" t="str">
        <f t="shared" si="248"/>
        <v/>
      </c>
      <c r="W4009" t="str">
        <f t="shared" si="249"/>
        <v/>
      </c>
      <c r="X4009" t="str">
        <f t="shared" si="250"/>
        <v/>
      </c>
      <c r="Y4009" t="str">
        <f t="shared" si="251"/>
        <v/>
      </c>
    </row>
    <row r="4010" spans="5:25" x14ac:dyDescent="0.35">
      <c r="E4010" t="str">
        <f t="shared" si="248"/>
        <v/>
      </c>
      <c r="W4010" t="str">
        <f t="shared" si="249"/>
        <v/>
      </c>
      <c r="X4010" t="str">
        <f t="shared" si="250"/>
        <v/>
      </c>
      <c r="Y4010" t="str">
        <f t="shared" si="251"/>
        <v/>
      </c>
    </row>
    <row r="4011" spans="5:25" x14ac:dyDescent="0.35">
      <c r="E4011" t="str">
        <f t="shared" si="248"/>
        <v/>
      </c>
      <c r="W4011" t="str">
        <f t="shared" si="249"/>
        <v/>
      </c>
      <c r="X4011" t="str">
        <f t="shared" si="250"/>
        <v/>
      </c>
      <c r="Y4011" t="str">
        <f t="shared" si="251"/>
        <v/>
      </c>
    </row>
    <row r="4012" spans="5:25" x14ac:dyDescent="0.35">
      <c r="E4012" t="str">
        <f t="shared" si="248"/>
        <v/>
      </c>
      <c r="W4012" t="str">
        <f t="shared" si="249"/>
        <v/>
      </c>
      <c r="X4012" t="str">
        <f t="shared" si="250"/>
        <v/>
      </c>
      <c r="Y4012" t="str">
        <f t="shared" si="251"/>
        <v/>
      </c>
    </row>
    <row r="4013" spans="5:25" x14ac:dyDescent="0.35">
      <c r="E4013" t="str">
        <f t="shared" si="248"/>
        <v/>
      </c>
      <c r="W4013" t="str">
        <f t="shared" si="249"/>
        <v/>
      </c>
      <c r="X4013" t="str">
        <f t="shared" si="250"/>
        <v/>
      </c>
      <c r="Y4013" t="str">
        <f t="shared" si="251"/>
        <v/>
      </c>
    </row>
    <row r="4014" spans="5:25" x14ac:dyDescent="0.35">
      <c r="E4014" t="str">
        <f t="shared" si="248"/>
        <v/>
      </c>
      <c r="W4014" t="str">
        <f t="shared" si="249"/>
        <v/>
      </c>
      <c r="X4014" t="str">
        <f t="shared" si="250"/>
        <v/>
      </c>
      <c r="Y4014" t="str">
        <f t="shared" si="251"/>
        <v/>
      </c>
    </row>
    <row r="4015" spans="5:25" x14ac:dyDescent="0.35">
      <c r="E4015" t="str">
        <f t="shared" si="248"/>
        <v/>
      </c>
      <c r="W4015" t="str">
        <f t="shared" si="249"/>
        <v/>
      </c>
      <c r="X4015" t="str">
        <f t="shared" si="250"/>
        <v/>
      </c>
      <c r="Y4015" t="str">
        <f t="shared" si="251"/>
        <v/>
      </c>
    </row>
    <row r="4016" spans="5:25" x14ac:dyDescent="0.35">
      <c r="E4016" t="str">
        <f t="shared" si="248"/>
        <v/>
      </c>
      <c r="W4016" t="str">
        <f t="shared" si="249"/>
        <v/>
      </c>
      <c r="X4016" t="str">
        <f t="shared" si="250"/>
        <v/>
      </c>
      <c r="Y4016" t="str">
        <f t="shared" si="251"/>
        <v/>
      </c>
    </row>
    <row r="4017" spans="5:25" x14ac:dyDescent="0.35">
      <c r="E4017" t="str">
        <f t="shared" si="248"/>
        <v/>
      </c>
      <c r="W4017" t="str">
        <f t="shared" si="249"/>
        <v/>
      </c>
      <c r="X4017" t="str">
        <f t="shared" si="250"/>
        <v/>
      </c>
      <c r="Y4017" t="str">
        <f t="shared" si="251"/>
        <v/>
      </c>
    </row>
    <row r="4018" spans="5:25" x14ac:dyDescent="0.35">
      <c r="E4018" t="str">
        <f t="shared" si="248"/>
        <v/>
      </c>
      <c r="W4018" t="str">
        <f t="shared" si="249"/>
        <v/>
      </c>
      <c r="X4018" t="str">
        <f t="shared" si="250"/>
        <v/>
      </c>
      <c r="Y4018" t="str">
        <f t="shared" si="251"/>
        <v/>
      </c>
    </row>
    <row r="4019" spans="5:25" x14ac:dyDescent="0.35">
      <c r="E4019" t="str">
        <f t="shared" si="248"/>
        <v/>
      </c>
      <c r="W4019" t="str">
        <f t="shared" si="249"/>
        <v/>
      </c>
      <c r="X4019" t="str">
        <f t="shared" si="250"/>
        <v/>
      </c>
      <c r="Y4019" t="str">
        <f t="shared" si="251"/>
        <v/>
      </c>
    </row>
    <row r="4020" spans="5:25" x14ac:dyDescent="0.35">
      <c r="E4020" t="str">
        <f t="shared" si="248"/>
        <v/>
      </c>
      <c r="W4020" t="str">
        <f t="shared" si="249"/>
        <v/>
      </c>
      <c r="X4020" t="str">
        <f t="shared" si="250"/>
        <v/>
      </c>
      <c r="Y4020" t="str">
        <f t="shared" si="251"/>
        <v/>
      </c>
    </row>
    <row r="4021" spans="5:25" x14ac:dyDescent="0.35">
      <c r="E4021" t="str">
        <f t="shared" si="248"/>
        <v/>
      </c>
      <c r="W4021" t="str">
        <f t="shared" si="249"/>
        <v/>
      </c>
      <c r="X4021" t="str">
        <f t="shared" si="250"/>
        <v/>
      </c>
      <c r="Y4021" t="str">
        <f t="shared" si="251"/>
        <v/>
      </c>
    </row>
    <row r="4022" spans="5:25" x14ac:dyDescent="0.35">
      <c r="E4022" t="str">
        <f t="shared" si="248"/>
        <v/>
      </c>
      <c r="W4022" t="str">
        <f t="shared" si="249"/>
        <v/>
      </c>
      <c r="X4022" t="str">
        <f t="shared" si="250"/>
        <v/>
      </c>
      <c r="Y4022" t="str">
        <f t="shared" si="251"/>
        <v/>
      </c>
    </row>
    <row r="4023" spans="5:25" x14ac:dyDescent="0.35">
      <c r="E4023" t="str">
        <f t="shared" si="248"/>
        <v/>
      </c>
      <c r="W4023" t="str">
        <f t="shared" si="249"/>
        <v/>
      </c>
      <c r="X4023" t="str">
        <f t="shared" si="250"/>
        <v/>
      </c>
      <c r="Y4023" t="str">
        <f t="shared" si="251"/>
        <v/>
      </c>
    </row>
    <row r="4024" spans="5:25" x14ac:dyDescent="0.35">
      <c r="E4024" t="str">
        <f t="shared" si="248"/>
        <v/>
      </c>
      <c r="W4024" t="str">
        <f t="shared" si="249"/>
        <v/>
      </c>
      <c r="X4024" t="str">
        <f t="shared" si="250"/>
        <v/>
      </c>
      <c r="Y4024" t="str">
        <f t="shared" si="251"/>
        <v/>
      </c>
    </row>
    <row r="4025" spans="5:25" x14ac:dyDescent="0.35">
      <c r="E4025" t="str">
        <f t="shared" si="248"/>
        <v/>
      </c>
      <c r="W4025" t="str">
        <f t="shared" si="249"/>
        <v/>
      </c>
      <c r="X4025" t="str">
        <f t="shared" si="250"/>
        <v/>
      </c>
      <c r="Y4025" t="str">
        <f t="shared" si="251"/>
        <v/>
      </c>
    </row>
    <row r="4026" spans="5:25" x14ac:dyDescent="0.35">
      <c r="E4026" t="str">
        <f t="shared" si="248"/>
        <v/>
      </c>
      <c r="W4026" t="str">
        <f t="shared" si="249"/>
        <v/>
      </c>
      <c r="X4026" t="str">
        <f t="shared" si="250"/>
        <v/>
      </c>
      <c r="Y4026" t="str">
        <f t="shared" si="251"/>
        <v/>
      </c>
    </row>
    <row r="4027" spans="5:25" x14ac:dyDescent="0.35">
      <c r="E4027" t="str">
        <f t="shared" si="248"/>
        <v/>
      </c>
      <c r="W4027" t="str">
        <f t="shared" si="249"/>
        <v/>
      </c>
      <c r="X4027" t="str">
        <f t="shared" si="250"/>
        <v/>
      </c>
      <c r="Y4027" t="str">
        <f t="shared" si="251"/>
        <v/>
      </c>
    </row>
    <row r="4028" spans="5:25" x14ac:dyDescent="0.35">
      <c r="E4028" t="str">
        <f t="shared" si="248"/>
        <v/>
      </c>
      <c r="W4028" t="str">
        <f t="shared" si="249"/>
        <v/>
      </c>
      <c r="X4028" t="str">
        <f t="shared" si="250"/>
        <v/>
      </c>
      <c r="Y4028" t="str">
        <f t="shared" si="251"/>
        <v/>
      </c>
    </row>
    <row r="4029" spans="5:25" x14ac:dyDescent="0.35">
      <c r="E4029" t="str">
        <f t="shared" si="248"/>
        <v/>
      </c>
      <c r="W4029" t="str">
        <f t="shared" si="249"/>
        <v/>
      </c>
      <c r="X4029" t="str">
        <f t="shared" si="250"/>
        <v/>
      </c>
      <c r="Y4029" t="str">
        <f t="shared" si="251"/>
        <v/>
      </c>
    </row>
    <row r="4030" spans="5:25" x14ac:dyDescent="0.35">
      <c r="E4030" t="str">
        <f t="shared" ref="E4030:E4093" si="252">IF(COUNTA(H4030,K4030,N4030,Q4030,T4030)=0,"",SUM(VALUE(H4030),VALUE(K4030),VALUE(N4030),VALUE(Q4030),VALUE(T4030)))</f>
        <v/>
      </c>
      <c r="W4030" t="str">
        <f t="shared" si="249"/>
        <v/>
      </c>
      <c r="X4030" t="str">
        <f t="shared" si="250"/>
        <v/>
      </c>
      <c r="Y4030" t="str">
        <f t="shared" si="251"/>
        <v/>
      </c>
    </row>
    <row r="4031" spans="5:25" x14ac:dyDescent="0.35">
      <c r="E4031" t="str">
        <f t="shared" si="252"/>
        <v/>
      </c>
      <c r="W4031" t="str">
        <f t="shared" si="249"/>
        <v/>
      </c>
      <c r="X4031" t="str">
        <f t="shared" si="250"/>
        <v/>
      </c>
      <c r="Y4031" t="str">
        <f t="shared" si="251"/>
        <v/>
      </c>
    </row>
    <row r="4032" spans="5:25" x14ac:dyDescent="0.35">
      <c r="E4032" t="str">
        <f t="shared" si="252"/>
        <v/>
      </c>
      <c r="W4032" t="str">
        <f t="shared" si="249"/>
        <v/>
      </c>
      <c r="X4032" t="str">
        <f t="shared" si="250"/>
        <v/>
      </c>
      <c r="Y4032" t="str">
        <f t="shared" si="251"/>
        <v/>
      </c>
    </row>
    <row r="4033" spans="5:25" x14ac:dyDescent="0.35">
      <c r="E4033" t="str">
        <f t="shared" si="252"/>
        <v/>
      </c>
      <c r="W4033" t="str">
        <f t="shared" si="249"/>
        <v/>
      </c>
      <c r="X4033" t="str">
        <f t="shared" si="250"/>
        <v/>
      </c>
      <c r="Y4033" t="str">
        <f t="shared" si="251"/>
        <v/>
      </c>
    </row>
    <row r="4034" spans="5:25" x14ac:dyDescent="0.35">
      <c r="E4034" t="str">
        <f t="shared" si="252"/>
        <v/>
      </c>
      <c r="W4034" t="str">
        <f t="shared" ref="W4034:W4097" si="253">IF(COUNTA(I4034,L4034,O4034,R4034,U4034)=0,"",SUM(VALUE(I4034),VALUE(L4034),VALUE(O4034),VALUE(R4034),VALUE(U4034)))</f>
        <v/>
      </c>
      <c r="X4034" t="str">
        <f t="shared" ref="X4034:X4097" si="254">IF(COUNTA(H4034,K4034,N4034,Q4034,T4034)=0,"",IFERROR(IF(ABS(E4034-SUM(H4034,K4034,N4034,Q4034,T4034))&lt;1,"VALID","MISMATCH"),""))</f>
        <v/>
      </c>
      <c r="Y4034" t="str">
        <f t="shared" ref="Y4034:Y4097" si="255">IF(COUNTA(I4034,L4034,O4034,R4034,U4034)=0,"",IFERROR(IF(ABS(W4034-SUM(I4034,L4034,O4034,R4034,U4034))&lt;1,"VALID","MISMATCH"),""))</f>
        <v/>
      </c>
    </row>
    <row r="4035" spans="5:25" x14ac:dyDescent="0.35">
      <c r="E4035" t="str">
        <f t="shared" si="252"/>
        <v/>
      </c>
      <c r="W4035" t="str">
        <f t="shared" si="253"/>
        <v/>
      </c>
      <c r="X4035" t="str">
        <f t="shared" si="254"/>
        <v/>
      </c>
      <c r="Y4035" t="str">
        <f t="shared" si="255"/>
        <v/>
      </c>
    </row>
    <row r="4036" spans="5:25" x14ac:dyDescent="0.35">
      <c r="E4036" t="str">
        <f t="shared" si="252"/>
        <v/>
      </c>
      <c r="W4036" t="str">
        <f t="shared" si="253"/>
        <v/>
      </c>
      <c r="X4036" t="str">
        <f t="shared" si="254"/>
        <v/>
      </c>
      <c r="Y4036" t="str">
        <f t="shared" si="255"/>
        <v/>
      </c>
    </row>
    <row r="4037" spans="5:25" x14ac:dyDescent="0.35">
      <c r="E4037" t="str">
        <f t="shared" si="252"/>
        <v/>
      </c>
      <c r="W4037" t="str">
        <f t="shared" si="253"/>
        <v/>
      </c>
      <c r="X4037" t="str">
        <f t="shared" si="254"/>
        <v/>
      </c>
      <c r="Y4037" t="str">
        <f t="shared" si="255"/>
        <v/>
      </c>
    </row>
    <row r="4038" spans="5:25" x14ac:dyDescent="0.35">
      <c r="E4038" t="str">
        <f t="shared" si="252"/>
        <v/>
      </c>
      <c r="W4038" t="str">
        <f t="shared" si="253"/>
        <v/>
      </c>
      <c r="X4038" t="str">
        <f t="shared" si="254"/>
        <v/>
      </c>
      <c r="Y4038" t="str">
        <f t="shared" si="255"/>
        <v/>
      </c>
    </row>
    <row r="4039" spans="5:25" x14ac:dyDescent="0.35">
      <c r="E4039" t="str">
        <f t="shared" si="252"/>
        <v/>
      </c>
      <c r="W4039" t="str">
        <f t="shared" si="253"/>
        <v/>
      </c>
      <c r="X4039" t="str">
        <f t="shared" si="254"/>
        <v/>
      </c>
      <c r="Y4039" t="str">
        <f t="shared" si="255"/>
        <v/>
      </c>
    </row>
    <row r="4040" spans="5:25" x14ac:dyDescent="0.35">
      <c r="E4040" t="str">
        <f t="shared" si="252"/>
        <v/>
      </c>
      <c r="W4040" t="str">
        <f t="shared" si="253"/>
        <v/>
      </c>
      <c r="X4040" t="str">
        <f t="shared" si="254"/>
        <v/>
      </c>
      <c r="Y4040" t="str">
        <f t="shared" si="255"/>
        <v/>
      </c>
    </row>
    <row r="4041" spans="5:25" x14ac:dyDescent="0.35">
      <c r="E4041" t="str">
        <f t="shared" si="252"/>
        <v/>
      </c>
      <c r="W4041" t="str">
        <f t="shared" si="253"/>
        <v/>
      </c>
      <c r="X4041" t="str">
        <f t="shared" si="254"/>
        <v/>
      </c>
      <c r="Y4041" t="str">
        <f t="shared" si="255"/>
        <v/>
      </c>
    </row>
    <row r="4042" spans="5:25" x14ac:dyDescent="0.35">
      <c r="E4042" t="str">
        <f t="shared" si="252"/>
        <v/>
      </c>
      <c r="W4042" t="str">
        <f t="shared" si="253"/>
        <v/>
      </c>
      <c r="X4042" t="str">
        <f t="shared" si="254"/>
        <v/>
      </c>
      <c r="Y4042" t="str">
        <f t="shared" si="255"/>
        <v/>
      </c>
    </row>
    <row r="4043" spans="5:25" x14ac:dyDescent="0.35">
      <c r="E4043" t="str">
        <f t="shared" si="252"/>
        <v/>
      </c>
      <c r="W4043" t="str">
        <f t="shared" si="253"/>
        <v/>
      </c>
      <c r="X4043" t="str">
        <f t="shared" si="254"/>
        <v/>
      </c>
      <c r="Y4043" t="str">
        <f t="shared" si="255"/>
        <v/>
      </c>
    </row>
    <row r="4044" spans="5:25" x14ac:dyDescent="0.35">
      <c r="E4044" t="str">
        <f t="shared" si="252"/>
        <v/>
      </c>
      <c r="W4044" t="str">
        <f t="shared" si="253"/>
        <v/>
      </c>
      <c r="X4044" t="str">
        <f t="shared" si="254"/>
        <v/>
      </c>
      <c r="Y4044" t="str">
        <f t="shared" si="255"/>
        <v/>
      </c>
    </row>
    <row r="4045" spans="5:25" x14ac:dyDescent="0.35">
      <c r="E4045" t="str">
        <f t="shared" si="252"/>
        <v/>
      </c>
      <c r="W4045" t="str">
        <f t="shared" si="253"/>
        <v/>
      </c>
      <c r="X4045" t="str">
        <f t="shared" si="254"/>
        <v/>
      </c>
      <c r="Y4045" t="str">
        <f t="shared" si="255"/>
        <v/>
      </c>
    </row>
    <row r="4046" spans="5:25" x14ac:dyDescent="0.35">
      <c r="E4046" t="str">
        <f t="shared" si="252"/>
        <v/>
      </c>
      <c r="W4046" t="str">
        <f t="shared" si="253"/>
        <v/>
      </c>
      <c r="X4046" t="str">
        <f t="shared" si="254"/>
        <v/>
      </c>
      <c r="Y4046" t="str">
        <f t="shared" si="255"/>
        <v/>
      </c>
    </row>
    <row r="4047" spans="5:25" x14ac:dyDescent="0.35">
      <c r="E4047" t="str">
        <f t="shared" si="252"/>
        <v/>
      </c>
      <c r="W4047" t="str">
        <f t="shared" si="253"/>
        <v/>
      </c>
      <c r="X4047" t="str">
        <f t="shared" si="254"/>
        <v/>
      </c>
      <c r="Y4047" t="str">
        <f t="shared" si="255"/>
        <v/>
      </c>
    </row>
    <row r="4048" spans="5:25" x14ac:dyDescent="0.35">
      <c r="E4048" t="str">
        <f t="shared" si="252"/>
        <v/>
      </c>
      <c r="W4048" t="str">
        <f t="shared" si="253"/>
        <v/>
      </c>
      <c r="X4048" t="str">
        <f t="shared" si="254"/>
        <v/>
      </c>
      <c r="Y4048" t="str">
        <f t="shared" si="255"/>
        <v/>
      </c>
    </row>
    <row r="4049" spans="5:25" x14ac:dyDescent="0.35">
      <c r="E4049" t="str">
        <f t="shared" si="252"/>
        <v/>
      </c>
      <c r="W4049" t="str">
        <f t="shared" si="253"/>
        <v/>
      </c>
      <c r="X4049" t="str">
        <f t="shared" si="254"/>
        <v/>
      </c>
      <c r="Y4049" t="str">
        <f t="shared" si="255"/>
        <v/>
      </c>
    </row>
    <row r="4050" spans="5:25" x14ac:dyDescent="0.35">
      <c r="E4050" t="str">
        <f t="shared" si="252"/>
        <v/>
      </c>
      <c r="W4050" t="str">
        <f t="shared" si="253"/>
        <v/>
      </c>
      <c r="X4050" t="str">
        <f t="shared" si="254"/>
        <v/>
      </c>
      <c r="Y4050" t="str">
        <f t="shared" si="255"/>
        <v/>
      </c>
    </row>
    <row r="4051" spans="5:25" x14ac:dyDescent="0.35">
      <c r="E4051" t="str">
        <f t="shared" si="252"/>
        <v/>
      </c>
      <c r="W4051" t="str">
        <f t="shared" si="253"/>
        <v/>
      </c>
      <c r="X4051" t="str">
        <f t="shared" si="254"/>
        <v/>
      </c>
      <c r="Y4051" t="str">
        <f t="shared" si="255"/>
        <v/>
      </c>
    </row>
    <row r="4052" spans="5:25" x14ac:dyDescent="0.35">
      <c r="E4052" t="str">
        <f t="shared" si="252"/>
        <v/>
      </c>
      <c r="W4052" t="str">
        <f t="shared" si="253"/>
        <v/>
      </c>
      <c r="X4052" t="str">
        <f t="shared" si="254"/>
        <v/>
      </c>
      <c r="Y4052" t="str">
        <f t="shared" si="255"/>
        <v/>
      </c>
    </row>
    <row r="4053" spans="5:25" x14ac:dyDescent="0.35">
      <c r="E4053" t="str">
        <f t="shared" si="252"/>
        <v/>
      </c>
      <c r="W4053" t="str">
        <f t="shared" si="253"/>
        <v/>
      </c>
      <c r="X4053" t="str">
        <f t="shared" si="254"/>
        <v/>
      </c>
      <c r="Y4053" t="str">
        <f t="shared" si="255"/>
        <v/>
      </c>
    </row>
    <row r="4054" spans="5:25" x14ac:dyDescent="0.35">
      <c r="E4054" t="str">
        <f t="shared" si="252"/>
        <v/>
      </c>
      <c r="W4054" t="str">
        <f t="shared" si="253"/>
        <v/>
      </c>
      <c r="X4054" t="str">
        <f t="shared" si="254"/>
        <v/>
      </c>
      <c r="Y4054" t="str">
        <f t="shared" si="255"/>
        <v/>
      </c>
    </row>
    <row r="4055" spans="5:25" x14ac:dyDescent="0.35">
      <c r="E4055" t="str">
        <f t="shared" si="252"/>
        <v/>
      </c>
      <c r="W4055" t="str">
        <f t="shared" si="253"/>
        <v/>
      </c>
      <c r="X4055" t="str">
        <f t="shared" si="254"/>
        <v/>
      </c>
      <c r="Y4055" t="str">
        <f t="shared" si="255"/>
        <v/>
      </c>
    </row>
    <row r="4056" spans="5:25" x14ac:dyDescent="0.35">
      <c r="E4056" t="str">
        <f t="shared" si="252"/>
        <v/>
      </c>
      <c r="W4056" t="str">
        <f t="shared" si="253"/>
        <v/>
      </c>
      <c r="X4056" t="str">
        <f t="shared" si="254"/>
        <v/>
      </c>
      <c r="Y4056" t="str">
        <f t="shared" si="255"/>
        <v/>
      </c>
    </row>
    <row r="4057" spans="5:25" x14ac:dyDescent="0.35">
      <c r="E4057" t="str">
        <f t="shared" si="252"/>
        <v/>
      </c>
      <c r="W4057" t="str">
        <f t="shared" si="253"/>
        <v/>
      </c>
      <c r="X4057" t="str">
        <f t="shared" si="254"/>
        <v/>
      </c>
      <c r="Y4057" t="str">
        <f t="shared" si="255"/>
        <v/>
      </c>
    </row>
    <row r="4058" spans="5:25" x14ac:dyDescent="0.35">
      <c r="E4058" t="str">
        <f t="shared" si="252"/>
        <v/>
      </c>
      <c r="W4058" t="str">
        <f t="shared" si="253"/>
        <v/>
      </c>
      <c r="X4058" t="str">
        <f t="shared" si="254"/>
        <v/>
      </c>
      <c r="Y4058" t="str">
        <f t="shared" si="255"/>
        <v/>
      </c>
    </row>
    <row r="4059" spans="5:25" x14ac:dyDescent="0.35">
      <c r="E4059" t="str">
        <f t="shared" si="252"/>
        <v/>
      </c>
      <c r="W4059" t="str">
        <f t="shared" si="253"/>
        <v/>
      </c>
      <c r="X4059" t="str">
        <f t="shared" si="254"/>
        <v/>
      </c>
      <c r="Y4059" t="str">
        <f t="shared" si="255"/>
        <v/>
      </c>
    </row>
    <row r="4060" spans="5:25" x14ac:dyDescent="0.35">
      <c r="E4060" t="str">
        <f t="shared" si="252"/>
        <v/>
      </c>
      <c r="W4060" t="str">
        <f t="shared" si="253"/>
        <v/>
      </c>
      <c r="X4060" t="str">
        <f t="shared" si="254"/>
        <v/>
      </c>
      <c r="Y4060" t="str">
        <f t="shared" si="255"/>
        <v/>
      </c>
    </row>
    <row r="4061" spans="5:25" x14ac:dyDescent="0.35">
      <c r="E4061" t="str">
        <f t="shared" si="252"/>
        <v/>
      </c>
      <c r="W4061" t="str">
        <f t="shared" si="253"/>
        <v/>
      </c>
      <c r="X4061" t="str">
        <f t="shared" si="254"/>
        <v/>
      </c>
      <c r="Y4061" t="str">
        <f t="shared" si="255"/>
        <v/>
      </c>
    </row>
    <row r="4062" spans="5:25" x14ac:dyDescent="0.35">
      <c r="E4062" t="str">
        <f t="shared" si="252"/>
        <v/>
      </c>
      <c r="W4062" t="str">
        <f t="shared" si="253"/>
        <v/>
      </c>
      <c r="X4062" t="str">
        <f t="shared" si="254"/>
        <v/>
      </c>
      <c r="Y4062" t="str">
        <f t="shared" si="255"/>
        <v/>
      </c>
    </row>
    <row r="4063" spans="5:25" x14ac:dyDescent="0.35">
      <c r="E4063" t="str">
        <f t="shared" si="252"/>
        <v/>
      </c>
      <c r="W4063" t="str">
        <f t="shared" si="253"/>
        <v/>
      </c>
      <c r="X4063" t="str">
        <f t="shared" si="254"/>
        <v/>
      </c>
      <c r="Y4063" t="str">
        <f t="shared" si="255"/>
        <v/>
      </c>
    </row>
    <row r="4064" spans="5:25" x14ac:dyDescent="0.35">
      <c r="E4064" t="str">
        <f t="shared" si="252"/>
        <v/>
      </c>
      <c r="W4064" t="str">
        <f t="shared" si="253"/>
        <v/>
      </c>
      <c r="X4064" t="str">
        <f t="shared" si="254"/>
        <v/>
      </c>
      <c r="Y4064" t="str">
        <f t="shared" si="255"/>
        <v/>
      </c>
    </row>
    <row r="4065" spans="5:25" x14ac:dyDescent="0.35">
      <c r="E4065" t="str">
        <f t="shared" si="252"/>
        <v/>
      </c>
      <c r="W4065" t="str">
        <f t="shared" si="253"/>
        <v/>
      </c>
      <c r="X4065" t="str">
        <f t="shared" si="254"/>
        <v/>
      </c>
      <c r="Y4065" t="str">
        <f t="shared" si="255"/>
        <v/>
      </c>
    </row>
    <row r="4066" spans="5:25" x14ac:dyDescent="0.35">
      <c r="E4066" t="str">
        <f t="shared" si="252"/>
        <v/>
      </c>
      <c r="W4066" t="str">
        <f t="shared" si="253"/>
        <v/>
      </c>
      <c r="X4066" t="str">
        <f t="shared" si="254"/>
        <v/>
      </c>
      <c r="Y4066" t="str">
        <f t="shared" si="255"/>
        <v/>
      </c>
    </row>
    <row r="4067" spans="5:25" x14ac:dyDescent="0.35">
      <c r="E4067" t="str">
        <f t="shared" si="252"/>
        <v/>
      </c>
      <c r="W4067" t="str">
        <f t="shared" si="253"/>
        <v/>
      </c>
      <c r="X4067" t="str">
        <f t="shared" si="254"/>
        <v/>
      </c>
      <c r="Y4067" t="str">
        <f t="shared" si="255"/>
        <v/>
      </c>
    </row>
    <row r="4068" spans="5:25" x14ac:dyDescent="0.35">
      <c r="E4068" t="str">
        <f t="shared" si="252"/>
        <v/>
      </c>
      <c r="W4068" t="str">
        <f t="shared" si="253"/>
        <v/>
      </c>
      <c r="X4068" t="str">
        <f t="shared" si="254"/>
        <v/>
      </c>
      <c r="Y4068" t="str">
        <f t="shared" si="255"/>
        <v/>
      </c>
    </row>
    <row r="4069" spans="5:25" x14ac:dyDescent="0.35">
      <c r="E4069" t="str">
        <f t="shared" si="252"/>
        <v/>
      </c>
      <c r="W4069" t="str">
        <f t="shared" si="253"/>
        <v/>
      </c>
      <c r="X4069" t="str">
        <f t="shared" si="254"/>
        <v/>
      </c>
      <c r="Y4069" t="str">
        <f t="shared" si="255"/>
        <v/>
      </c>
    </row>
    <row r="4070" spans="5:25" x14ac:dyDescent="0.35">
      <c r="E4070" t="str">
        <f t="shared" si="252"/>
        <v/>
      </c>
      <c r="W4070" t="str">
        <f t="shared" si="253"/>
        <v/>
      </c>
      <c r="X4070" t="str">
        <f t="shared" si="254"/>
        <v/>
      </c>
      <c r="Y4070" t="str">
        <f t="shared" si="255"/>
        <v/>
      </c>
    </row>
    <row r="4071" spans="5:25" x14ac:dyDescent="0.35">
      <c r="E4071" t="str">
        <f t="shared" si="252"/>
        <v/>
      </c>
      <c r="W4071" t="str">
        <f t="shared" si="253"/>
        <v/>
      </c>
      <c r="X4071" t="str">
        <f t="shared" si="254"/>
        <v/>
      </c>
      <c r="Y4071" t="str">
        <f t="shared" si="255"/>
        <v/>
      </c>
    </row>
    <row r="4072" spans="5:25" x14ac:dyDescent="0.35">
      <c r="E4072" t="str">
        <f t="shared" si="252"/>
        <v/>
      </c>
      <c r="W4072" t="str">
        <f t="shared" si="253"/>
        <v/>
      </c>
      <c r="X4072" t="str">
        <f t="shared" si="254"/>
        <v/>
      </c>
      <c r="Y4072" t="str">
        <f t="shared" si="255"/>
        <v/>
      </c>
    </row>
    <row r="4073" spans="5:25" x14ac:dyDescent="0.35">
      <c r="E4073" t="str">
        <f t="shared" si="252"/>
        <v/>
      </c>
      <c r="W4073" t="str">
        <f t="shared" si="253"/>
        <v/>
      </c>
      <c r="X4073" t="str">
        <f t="shared" si="254"/>
        <v/>
      </c>
      <c r="Y4073" t="str">
        <f t="shared" si="255"/>
        <v/>
      </c>
    </row>
    <row r="4074" spans="5:25" x14ac:dyDescent="0.35">
      <c r="E4074" t="str">
        <f t="shared" si="252"/>
        <v/>
      </c>
      <c r="W4074" t="str">
        <f t="shared" si="253"/>
        <v/>
      </c>
      <c r="X4074" t="str">
        <f t="shared" si="254"/>
        <v/>
      </c>
      <c r="Y4074" t="str">
        <f t="shared" si="255"/>
        <v/>
      </c>
    </row>
    <row r="4075" spans="5:25" x14ac:dyDescent="0.35">
      <c r="E4075" t="str">
        <f t="shared" si="252"/>
        <v/>
      </c>
      <c r="W4075" t="str">
        <f t="shared" si="253"/>
        <v/>
      </c>
      <c r="X4075" t="str">
        <f t="shared" si="254"/>
        <v/>
      </c>
      <c r="Y4075" t="str">
        <f t="shared" si="255"/>
        <v/>
      </c>
    </row>
    <row r="4076" spans="5:25" x14ac:dyDescent="0.35">
      <c r="E4076" t="str">
        <f t="shared" si="252"/>
        <v/>
      </c>
      <c r="W4076" t="str">
        <f t="shared" si="253"/>
        <v/>
      </c>
      <c r="X4076" t="str">
        <f t="shared" si="254"/>
        <v/>
      </c>
      <c r="Y4076" t="str">
        <f t="shared" si="255"/>
        <v/>
      </c>
    </row>
    <row r="4077" spans="5:25" x14ac:dyDescent="0.35">
      <c r="E4077" t="str">
        <f t="shared" si="252"/>
        <v/>
      </c>
      <c r="W4077" t="str">
        <f t="shared" si="253"/>
        <v/>
      </c>
      <c r="X4077" t="str">
        <f t="shared" si="254"/>
        <v/>
      </c>
      <c r="Y4077" t="str">
        <f t="shared" si="255"/>
        <v/>
      </c>
    </row>
    <row r="4078" spans="5:25" x14ac:dyDescent="0.35">
      <c r="E4078" t="str">
        <f t="shared" si="252"/>
        <v/>
      </c>
      <c r="W4078" t="str">
        <f t="shared" si="253"/>
        <v/>
      </c>
      <c r="X4078" t="str">
        <f t="shared" si="254"/>
        <v/>
      </c>
      <c r="Y4078" t="str">
        <f t="shared" si="255"/>
        <v/>
      </c>
    </row>
    <row r="4079" spans="5:25" x14ac:dyDescent="0.35">
      <c r="E4079" t="str">
        <f t="shared" si="252"/>
        <v/>
      </c>
      <c r="W4079" t="str">
        <f t="shared" si="253"/>
        <v/>
      </c>
      <c r="X4079" t="str">
        <f t="shared" si="254"/>
        <v/>
      </c>
      <c r="Y4079" t="str">
        <f t="shared" si="255"/>
        <v/>
      </c>
    </row>
    <row r="4080" spans="5:25" x14ac:dyDescent="0.35">
      <c r="E4080" t="str">
        <f t="shared" si="252"/>
        <v/>
      </c>
      <c r="W4080" t="str">
        <f t="shared" si="253"/>
        <v/>
      </c>
      <c r="X4080" t="str">
        <f t="shared" si="254"/>
        <v/>
      </c>
      <c r="Y4080" t="str">
        <f t="shared" si="255"/>
        <v/>
      </c>
    </row>
    <row r="4081" spans="5:25" x14ac:dyDescent="0.35">
      <c r="E4081" t="str">
        <f t="shared" si="252"/>
        <v/>
      </c>
      <c r="W4081" t="str">
        <f t="shared" si="253"/>
        <v/>
      </c>
      <c r="X4081" t="str">
        <f t="shared" si="254"/>
        <v/>
      </c>
      <c r="Y4081" t="str">
        <f t="shared" si="255"/>
        <v/>
      </c>
    </row>
    <row r="4082" spans="5:25" x14ac:dyDescent="0.35">
      <c r="E4082" t="str">
        <f t="shared" si="252"/>
        <v/>
      </c>
      <c r="W4082" t="str">
        <f t="shared" si="253"/>
        <v/>
      </c>
      <c r="X4082" t="str">
        <f t="shared" si="254"/>
        <v/>
      </c>
      <c r="Y4082" t="str">
        <f t="shared" si="255"/>
        <v/>
      </c>
    </row>
    <row r="4083" spans="5:25" x14ac:dyDescent="0.35">
      <c r="E4083" t="str">
        <f t="shared" si="252"/>
        <v/>
      </c>
      <c r="W4083" t="str">
        <f t="shared" si="253"/>
        <v/>
      </c>
      <c r="X4083" t="str">
        <f t="shared" si="254"/>
        <v/>
      </c>
      <c r="Y4083" t="str">
        <f t="shared" si="255"/>
        <v/>
      </c>
    </row>
    <row r="4084" spans="5:25" x14ac:dyDescent="0.35">
      <c r="E4084" t="str">
        <f t="shared" si="252"/>
        <v/>
      </c>
      <c r="W4084" t="str">
        <f t="shared" si="253"/>
        <v/>
      </c>
      <c r="X4084" t="str">
        <f t="shared" si="254"/>
        <v/>
      </c>
      <c r="Y4084" t="str">
        <f t="shared" si="255"/>
        <v/>
      </c>
    </row>
    <row r="4085" spans="5:25" x14ac:dyDescent="0.35">
      <c r="E4085" t="str">
        <f t="shared" si="252"/>
        <v/>
      </c>
      <c r="W4085" t="str">
        <f t="shared" si="253"/>
        <v/>
      </c>
      <c r="X4085" t="str">
        <f t="shared" si="254"/>
        <v/>
      </c>
      <c r="Y4085" t="str">
        <f t="shared" si="255"/>
        <v/>
      </c>
    </row>
    <row r="4086" spans="5:25" x14ac:dyDescent="0.35">
      <c r="E4086" t="str">
        <f t="shared" si="252"/>
        <v/>
      </c>
      <c r="W4086" t="str">
        <f t="shared" si="253"/>
        <v/>
      </c>
      <c r="X4086" t="str">
        <f t="shared" si="254"/>
        <v/>
      </c>
      <c r="Y4086" t="str">
        <f t="shared" si="255"/>
        <v/>
      </c>
    </row>
    <row r="4087" spans="5:25" x14ac:dyDescent="0.35">
      <c r="E4087" t="str">
        <f t="shared" si="252"/>
        <v/>
      </c>
      <c r="W4087" t="str">
        <f t="shared" si="253"/>
        <v/>
      </c>
      <c r="X4087" t="str">
        <f t="shared" si="254"/>
        <v/>
      </c>
      <c r="Y4087" t="str">
        <f t="shared" si="255"/>
        <v/>
      </c>
    </row>
    <row r="4088" spans="5:25" x14ac:dyDescent="0.35">
      <c r="E4088" t="str">
        <f t="shared" si="252"/>
        <v/>
      </c>
      <c r="W4088" t="str">
        <f t="shared" si="253"/>
        <v/>
      </c>
      <c r="X4088" t="str">
        <f t="shared" si="254"/>
        <v/>
      </c>
      <c r="Y4088" t="str">
        <f t="shared" si="255"/>
        <v/>
      </c>
    </row>
    <row r="4089" spans="5:25" x14ac:dyDescent="0.35">
      <c r="E4089" t="str">
        <f t="shared" si="252"/>
        <v/>
      </c>
      <c r="W4089" t="str">
        <f t="shared" si="253"/>
        <v/>
      </c>
      <c r="X4089" t="str">
        <f t="shared" si="254"/>
        <v/>
      </c>
      <c r="Y4089" t="str">
        <f t="shared" si="255"/>
        <v/>
      </c>
    </row>
    <row r="4090" spans="5:25" x14ac:dyDescent="0.35">
      <c r="E4090" t="str">
        <f t="shared" si="252"/>
        <v/>
      </c>
      <c r="W4090" t="str">
        <f t="shared" si="253"/>
        <v/>
      </c>
      <c r="X4090" t="str">
        <f t="shared" si="254"/>
        <v/>
      </c>
      <c r="Y4090" t="str">
        <f t="shared" si="255"/>
        <v/>
      </c>
    </row>
    <row r="4091" spans="5:25" x14ac:dyDescent="0.35">
      <c r="E4091" t="str">
        <f t="shared" si="252"/>
        <v/>
      </c>
      <c r="W4091" t="str">
        <f t="shared" si="253"/>
        <v/>
      </c>
      <c r="X4091" t="str">
        <f t="shared" si="254"/>
        <v/>
      </c>
      <c r="Y4091" t="str">
        <f t="shared" si="255"/>
        <v/>
      </c>
    </row>
    <row r="4092" spans="5:25" x14ac:dyDescent="0.35">
      <c r="E4092" t="str">
        <f t="shared" si="252"/>
        <v/>
      </c>
      <c r="W4092" t="str">
        <f t="shared" si="253"/>
        <v/>
      </c>
      <c r="X4092" t="str">
        <f t="shared" si="254"/>
        <v/>
      </c>
      <c r="Y4092" t="str">
        <f t="shared" si="255"/>
        <v/>
      </c>
    </row>
    <row r="4093" spans="5:25" x14ac:dyDescent="0.35">
      <c r="E4093" t="str">
        <f t="shared" si="252"/>
        <v/>
      </c>
      <c r="W4093" t="str">
        <f t="shared" si="253"/>
        <v/>
      </c>
      <c r="X4093" t="str">
        <f t="shared" si="254"/>
        <v/>
      </c>
      <c r="Y4093" t="str">
        <f t="shared" si="255"/>
        <v/>
      </c>
    </row>
    <row r="4094" spans="5:25" x14ac:dyDescent="0.35">
      <c r="E4094" t="str">
        <f t="shared" ref="E4094:E4157" si="256">IF(COUNTA(H4094,K4094,N4094,Q4094,T4094)=0,"",SUM(VALUE(H4094),VALUE(K4094),VALUE(N4094),VALUE(Q4094),VALUE(T4094)))</f>
        <v/>
      </c>
      <c r="W4094" t="str">
        <f t="shared" si="253"/>
        <v/>
      </c>
      <c r="X4094" t="str">
        <f t="shared" si="254"/>
        <v/>
      </c>
      <c r="Y4094" t="str">
        <f t="shared" si="255"/>
        <v/>
      </c>
    </row>
    <row r="4095" spans="5:25" x14ac:dyDescent="0.35">
      <c r="E4095" t="str">
        <f t="shared" si="256"/>
        <v/>
      </c>
      <c r="W4095" t="str">
        <f t="shared" si="253"/>
        <v/>
      </c>
      <c r="X4095" t="str">
        <f t="shared" si="254"/>
        <v/>
      </c>
      <c r="Y4095" t="str">
        <f t="shared" si="255"/>
        <v/>
      </c>
    </row>
    <row r="4096" spans="5:25" x14ac:dyDescent="0.35">
      <c r="E4096" t="str">
        <f t="shared" si="256"/>
        <v/>
      </c>
      <c r="W4096" t="str">
        <f t="shared" si="253"/>
        <v/>
      </c>
      <c r="X4096" t="str">
        <f t="shared" si="254"/>
        <v/>
      </c>
      <c r="Y4096" t="str">
        <f t="shared" si="255"/>
        <v/>
      </c>
    </row>
    <row r="4097" spans="5:25" x14ac:dyDescent="0.35">
      <c r="E4097" t="str">
        <f t="shared" si="256"/>
        <v/>
      </c>
      <c r="W4097" t="str">
        <f t="shared" si="253"/>
        <v/>
      </c>
      <c r="X4097" t="str">
        <f t="shared" si="254"/>
        <v/>
      </c>
      <c r="Y4097" t="str">
        <f t="shared" si="255"/>
        <v/>
      </c>
    </row>
    <row r="4098" spans="5:25" x14ac:dyDescent="0.35">
      <c r="E4098" t="str">
        <f t="shared" si="256"/>
        <v/>
      </c>
      <c r="W4098" t="str">
        <f t="shared" ref="W4098:W4161" si="257">IF(COUNTA(I4098,L4098,O4098,R4098,U4098)=0,"",SUM(VALUE(I4098),VALUE(L4098),VALUE(O4098),VALUE(R4098),VALUE(U4098)))</f>
        <v/>
      </c>
      <c r="X4098" t="str">
        <f t="shared" ref="X4098:X4161" si="258">IF(COUNTA(H4098,K4098,N4098,Q4098,T4098)=0,"",IFERROR(IF(ABS(E4098-SUM(H4098,K4098,N4098,Q4098,T4098))&lt;1,"VALID","MISMATCH"),""))</f>
        <v/>
      </c>
      <c r="Y4098" t="str">
        <f t="shared" ref="Y4098:Y4161" si="259">IF(COUNTA(I4098,L4098,O4098,R4098,U4098)=0,"",IFERROR(IF(ABS(W4098-SUM(I4098,L4098,O4098,R4098,U4098))&lt;1,"VALID","MISMATCH"),""))</f>
        <v/>
      </c>
    </row>
    <row r="4099" spans="5:25" x14ac:dyDescent="0.35">
      <c r="E4099" t="str">
        <f t="shared" si="256"/>
        <v/>
      </c>
      <c r="W4099" t="str">
        <f t="shared" si="257"/>
        <v/>
      </c>
      <c r="X4099" t="str">
        <f t="shared" si="258"/>
        <v/>
      </c>
      <c r="Y4099" t="str">
        <f t="shared" si="259"/>
        <v/>
      </c>
    </row>
    <row r="4100" spans="5:25" x14ac:dyDescent="0.35">
      <c r="E4100" t="str">
        <f t="shared" si="256"/>
        <v/>
      </c>
      <c r="W4100" t="str">
        <f t="shared" si="257"/>
        <v/>
      </c>
      <c r="X4100" t="str">
        <f t="shared" si="258"/>
        <v/>
      </c>
      <c r="Y4100" t="str">
        <f t="shared" si="259"/>
        <v/>
      </c>
    </row>
    <row r="4101" spans="5:25" x14ac:dyDescent="0.35">
      <c r="E4101" t="str">
        <f t="shared" si="256"/>
        <v/>
      </c>
      <c r="W4101" t="str">
        <f t="shared" si="257"/>
        <v/>
      </c>
      <c r="X4101" t="str">
        <f t="shared" si="258"/>
        <v/>
      </c>
      <c r="Y4101" t="str">
        <f t="shared" si="259"/>
        <v/>
      </c>
    </row>
    <row r="4102" spans="5:25" x14ac:dyDescent="0.35">
      <c r="E4102" t="str">
        <f t="shared" si="256"/>
        <v/>
      </c>
      <c r="W4102" t="str">
        <f t="shared" si="257"/>
        <v/>
      </c>
      <c r="X4102" t="str">
        <f t="shared" si="258"/>
        <v/>
      </c>
      <c r="Y4102" t="str">
        <f t="shared" si="259"/>
        <v/>
      </c>
    </row>
    <row r="4103" spans="5:25" x14ac:dyDescent="0.35">
      <c r="E4103" t="str">
        <f t="shared" si="256"/>
        <v/>
      </c>
      <c r="W4103" t="str">
        <f t="shared" si="257"/>
        <v/>
      </c>
      <c r="X4103" t="str">
        <f t="shared" si="258"/>
        <v/>
      </c>
      <c r="Y4103" t="str">
        <f t="shared" si="259"/>
        <v/>
      </c>
    </row>
    <row r="4104" spans="5:25" x14ac:dyDescent="0.35">
      <c r="E4104" t="str">
        <f t="shared" si="256"/>
        <v/>
      </c>
      <c r="W4104" t="str">
        <f t="shared" si="257"/>
        <v/>
      </c>
      <c r="X4104" t="str">
        <f t="shared" si="258"/>
        <v/>
      </c>
      <c r="Y4104" t="str">
        <f t="shared" si="259"/>
        <v/>
      </c>
    </row>
    <row r="4105" spans="5:25" x14ac:dyDescent="0.35">
      <c r="E4105" t="str">
        <f t="shared" si="256"/>
        <v/>
      </c>
      <c r="W4105" t="str">
        <f t="shared" si="257"/>
        <v/>
      </c>
      <c r="X4105" t="str">
        <f t="shared" si="258"/>
        <v/>
      </c>
      <c r="Y4105" t="str">
        <f t="shared" si="259"/>
        <v/>
      </c>
    </row>
    <row r="4106" spans="5:25" x14ac:dyDescent="0.35">
      <c r="E4106" t="str">
        <f t="shared" si="256"/>
        <v/>
      </c>
      <c r="W4106" t="str">
        <f t="shared" si="257"/>
        <v/>
      </c>
      <c r="X4106" t="str">
        <f t="shared" si="258"/>
        <v/>
      </c>
      <c r="Y4106" t="str">
        <f t="shared" si="259"/>
        <v/>
      </c>
    </row>
    <row r="4107" spans="5:25" x14ac:dyDescent="0.35">
      <c r="E4107" t="str">
        <f t="shared" si="256"/>
        <v/>
      </c>
      <c r="W4107" t="str">
        <f t="shared" si="257"/>
        <v/>
      </c>
      <c r="X4107" t="str">
        <f t="shared" si="258"/>
        <v/>
      </c>
      <c r="Y4107" t="str">
        <f t="shared" si="259"/>
        <v/>
      </c>
    </row>
    <row r="4108" spans="5:25" x14ac:dyDescent="0.35">
      <c r="E4108" t="str">
        <f t="shared" si="256"/>
        <v/>
      </c>
      <c r="W4108" t="str">
        <f t="shared" si="257"/>
        <v/>
      </c>
      <c r="X4108" t="str">
        <f t="shared" si="258"/>
        <v/>
      </c>
      <c r="Y4108" t="str">
        <f t="shared" si="259"/>
        <v/>
      </c>
    </row>
    <row r="4109" spans="5:25" x14ac:dyDescent="0.35">
      <c r="E4109" t="str">
        <f t="shared" si="256"/>
        <v/>
      </c>
      <c r="W4109" t="str">
        <f t="shared" si="257"/>
        <v/>
      </c>
      <c r="X4109" t="str">
        <f t="shared" si="258"/>
        <v/>
      </c>
      <c r="Y4109" t="str">
        <f t="shared" si="259"/>
        <v/>
      </c>
    </row>
    <row r="4110" spans="5:25" x14ac:dyDescent="0.35">
      <c r="E4110" t="str">
        <f t="shared" si="256"/>
        <v/>
      </c>
      <c r="W4110" t="str">
        <f t="shared" si="257"/>
        <v/>
      </c>
      <c r="X4110" t="str">
        <f t="shared" si="258"/>
        <v/>
      </c>
      <c r="Y4110" t="str">
        <f t="shared" si="259"/>
        <v/>
      </c>
    </row>
    <row r="4111" spans="5:25" x14ac:dyDescent="0.35">
      <c r="E4111" t="str">
        <f t="shared" si="256"/>
        <v/>
      </c>
      <c r="W4111" t="str">
        <f t="shared" si="257"/>
        <v/>
      </c>
      <c r="X4111" t="str">
        <f t="shared" si="258"/>
        <v/>
      </c>
      <c r="Y4111" t="str">
        <f t="shared" si="259"/>
        <v/>
      </c>
    </row>
    <row r="4112" spans="5:25" x14ac:dyDescent="0.35">
      <c r="E4112" t="str">
        <f t="shared" si="256"/>
        <v/>
      </c>
      <c r="W4112" t="str">
        <f t="shared" si="257"/>
        <v/>
      </c>
      <c r="X4112" t="str">
        <f t="shared" si="258"/>
        <v/>
      </c>
      <c r="Y4112" t="str">
        <f t="shared" si="259"/>
        <v/>
      </c>
    </row>
    <row r="4113" spans="5:25" x14ac:dyDescent="0.35">
      <c r="E4113" t="str">
        <f t="shared" si="256"/>
        <v/>
      </c>
      <c r="W4113" t="str">
        <f t="shared" si="257"/>
        <v/>
      </c>
      <c r="X4113" t="str">
        <f t="shared" si="258"/>
        <v/>
      </c>
      <c r="Y4113" t="str">
        <f t="shared" si="259"/>
        <v/>
      </c>
    </row>
    <row r="4114" spans="5:25" x14ac:dyDescent="0.35">
      <c r="E4114" t="str">
        <f t="shared" si="256"/>
        <v/>
      </c>
      <c r="W4114" t="str">
        <f t="shared" si="257"/>
        <v/>
      </c>
      <c r="X4114" t="str">
        <f t="shared" si="258"/>
        <v/>
      </c>
      <c r="Y4114" t="str">
        <f t="shared" si="259"/>
        <v/>
      </c>
    </row>
    <row r="4115" spans="5:25" x14ac:dyDescent="0.35">
      <c r="E4115" t="str">
        <f t="shared" si="256"/>
        <v/>
      </c>
      <c r="W4115" t="str">
        <f t="shared" si="257"/>
        <v/>
      </c>
      <c r="X4115" t="str">
        <f t="shared" si="258"/>
        <v/>
      </c>
      <c r="Y4115" t="str">
        <f t="shared" si="259"/>
        <v/>
      </c>
    </row>
    <row r="4116" spans="5:25" x14ac:dyDescent="0.35">
      <c r="E4116" t="str">
        <f t="shared" si="256"/>
        <v/>
      </c>
      <c r="W4116" t="str">
        <f t="shared" si="257"/>
        <v/>
      </c>
      <c r="X4116" t="str">
        <f t="shared" si="258"/>
        <v/>
      </c>
      <c r="Y4116" t="str">
        <f t="shared" si="259"/>
        <v/>
      </c>
    </row>
    <row r="4117" spans="5:25" x14ac:dyDescent="0.35">
      <c r="E4117" t="str">
        <f t="shared" si="256"/>
        <v/>
      </c>
      <c r="W4117" t="str">
        <f t="shared" si="257"/>
        <v/>
      </c>
      <c r="X4117" t="str">
        <f t="shared" si="258"/>
        <v/>
      </c>
      <c r="Y4117" t="str">
        <f t="shared" si="259"/>
        <v/>
      </c>
    </row>
    <row r="4118" spans="5:25" x14ac:dyDescent="0.35">
      <c r="E4118" t="str">
        <f t="shared" si="256"/>
        <v/>
      </c>
      <c r="W4118" t="str">
        <f t="shared" si="257"/>
        <v/>
      </c>
      <c r="X4118" t="str">
        <f t="shared" si="258"/>
        <v/>
      </c>
      <c r="Y4118" t="str">
        <f t="shared" si="259"/>
        <v/>
      </c>
    </row>
    <row r="4119" spans="5:25" x14ac:dyDescent="0.35">
      <c r="E4119" t="str">
        <f t="shared" si="256"/>
        <v/>
      </c>
      <c r="W4119" t="str">
        <f t="shared" si="257"/>
        <v/>
      </c>
      <c r="X4119" t="str">
        <f t="shared" si="258"/>
        <v/>
      </c>
      <c r="Y4119" t="str">
        <f t="shared" si="259"/>
        <v/>
      </c>
    </row>
    <row r="4120" spans="5:25" x14ac:dyDescent="0.35">
      <c r="E4120" t="str">
        <f t="shared" si="256"/>
        <v/>
      </c>
      <c r="W4120" t="str">
        <f t="shared" si="257"/>
        <v/>
      </c>
      <c r="X4120" t="str">
        <f t="shared" si="258"/>
        <v/>
      </c>
      <c r="Y4120" t="str">
        <f t="shared" si="259"/>
        <v/>
      </c>
    </row>
    <row r="4121" spans="5:25" x14ac:dyDescent="0.35">
      <c r="E4121" t="str">
        <f t="shared" si="256"/>
        <v/>
      </c>
      <c r="W4121" t="str">
        <f t="shared" si="257"/>
        <v/>
      </c>
      <c r="X4121" t="str">
        <f t="shared" si="258"/>
        <v/>
      </c>
      <c r="Y4121" t="str">
        <f t="shared" si="259"/>
        <v/>
      </c>
    </row>
    <row r="4122" spans="5:25" x14ac:dyDescent="0.35">
      <c r="E4122" t="str">
        <f t="shared" si="256"/>
        <v/>
      </c>
      <c r="W4122" t="str">
        <f t="shared" si="257"/>
        <v/>
      </c>
      <c r="X4122" t="str">
        <f t="shared" si="258"/>
        <v/>
      </c>
      <c r="Y4122" t="str">
        <f t="shared" si="259"/>
        <v/>
      </c>
    </row>
    <row r="4123" spans="5:25" x14ac:dyDescent="0.35">
      <c r="E4123" t="str">
        <f t="shared" si="256"/>
        <v/>
      </c>
      <c r="W4123" t="str">
        <f t="shared" si="257"/>
        <v/>
      </c>
      <c r="X4123" t="str">
        <f t="shared" si="258"/>
        <v/>
      </c>
      <c r="Y4123" t="str">
        <f t="shared" si="259"/>
        <v/>
      </c>
    </row>
    <row r="4124" spans="5:25" x14ac:dyDescent="0.35">
      <c r="E4124" t="str">
        <f t="shared" si="256"/>
        <v/>
      </c>
      <c r="W4124" t="str">
        <f t="shared" si="257"/>
        <v/>
      </c>
      <c r="X4124" t="str">
        <f t="shared" si="258"/>
        <v/>
      </c>
      <c r="Y4124" t="str">
        <f t="shared" si="259"/>
        <v/>
      </c>
    </row>
    <row r="4125" spans="5:25" x14ac:dyDescent="0.35">
      <c r="E4125" t="str">
        <f t="shared" si="256"/>
        <v/>
      </c>
      <c r="W4125" t="str">
        <f t="shared" si="257"/>
        <v/>
      </c>
      <c r="X4125" t="str">
        <f t="shared" si="258"/>
        <v/>
      </c>
      <c r="Y4125" t="str">
        <f t="shared" si="259"/>
        <v/>
      </c>
    </row>
    <row r="4126" spans="5:25" x14ac:dyDescent="0.35">
      <c r="E4126" t="str">
        <f t="shared" si="256"/>
        <v/>
      </c>
      <c r="W4126" t="str">
        <f t="shared" si="257"/>
        <v/>
      </c>
      <c r="X4126" t="str">
        <f t="shared" si="258"/>
        <v/>
      </c>
      <c r="Y4126" t="str">
        <f t="shared" si="259"/>
        <v/>
      </c>
    </row>
    <row r="4127" spans="5:25" x14ac:dyDescent="0.35">
      <c r="E4127" t="str">
        <f t="shared" si="256"/>
        <v/>
      </c>
      <c r="W4127" t="str">
        <f t="shared" si="257"/>
        <v/>
      </c>
      <c r="X4127" t="str">
        <f t="shared" si="258"/>
        <v/>
      </c>
      <c r="Y4127" t="str">
        <f t="shared" si="259"/>
        <v/>
      </c>
    </row>
    <row r="4128" spans="5:25" x14ac:dyDescent="0.35">
      <c r="E4128" t="str">
        <f t="shared" si="256"/>
        <v/>
      </c>
      <c r="W4128" t="str">
        <f t="shared" si="257"/>
        <v/>
      </c>
      <c r="X4128" t="str">
        <f t="shared" si="258"/>
        <v/>
      </c>
      <c r="Y4128" t="str">
        <f t="shared" si="259"/>
        <v/>
      </c>
    </row>
    <row r="4129" spans="5:25" x14ac:dyDescent="0.35">
      <c r="E4129" t="str">
        <f t="shared" si="256"/>
        <v/>
      </c>
      <c r="W4129" t="str">
        <f t="shared" si="257"/>
        <v/>
      </c>
      <c r="X4129" t="str">
        <f t="shared" si="258"/>
        <v/>
      </c>
      <c r="Y4129" t="str">
        <f t="shared" si="259"/>
        <v/>
      </c>
    </row>
    <row r="4130" spans="5:25" x14ac:dyDescent="0.35">
      <c r="E4130" t="str">
        <f t="shared" si="256"/>
        <v/>
      </c>
      <c r="W4130" t="str">
        <f t="shared" si="257"/>
        <v/>
      </c>
      <c r="X4130" t="str">
        <f t="shared" si="258"/>
        <v/>
      </c>
      <c r="Y4130" t="str">
        <f t="shared" si="259"/>
        <v/>
      </c>
    </row>
    <row r="4131" spans="5:25" x14ac:dyDescent="0.35">
      <c r="E4131" t="str">
        <f t="shared" si="256"/>
        <v/>
      </c>
      <c r="W4131" t="str">
        <f t="shared" si="257"/>
        <v/>
      </c>
      <c r="X4131" t="str">
        <f t="shared" si="258"/>
        <v/>
      </c>
      <c r="Y4131" t="str">
        <f t="shared" si="259"/>
        <v/>
      </c>
    </row>
    <row r="4132" spans="5:25" x14ac:dyDescent="0.35">
      <c r="E4132" t="str">
        <f t="shared" si="256"/>
        <v/>
      </c>
      <c r="W4132" t="str">
        <f t="shared" si="257"/>
        <v/>
      </c>
      <c r="X4132" t="str">
        <f t="shared" si="258"/>
        <v/>
      </c>
      <c r="Y4132" t="str">
        <f t="shared" si="259"/>
        <v/>
      </c>
    </row>
    <row r="4133" spans="5:25" x14ac:dyDescent="0.35">
      <c r="E4133" t="str">
        <f t="shared" si="256"/>
        <v/>
      </c>
      <c r="W4133" t="str">
        <f t="shared" si="257"/>
        <v/>
      </c>
      <c r="X4133" t="str">
        <f t="shared" si="258"/>
        <v/>
      </c>
      <c r="Y4133" t="str">
        <f t="shared" si="259"/>
        <v/>
      </c>
    </row>
    <row r="4134" spans="5:25" x14ac:dyDescent="0.35">
      <c r="E4134" t="str">
        <f t="shared" si="256"/>
        <v/>
      </c>
      <c r="W4134" t="str">
        <f t="shared" si="257"/>
        <v/>
      </c>
      <c r="X4134" t="str">
        <f t="shared" si="258"/>
        <v/>
      </c>
      <c r="Y4134" t="str">
        <f t="shared" si="259"/>
        <v/>
      </c>
    </row>
    <row r="4135" spans="5:25" x14ac:dyDescent="0.35">
      <c r="E4135" t="str">
        <f t="shared" si="256"/>
        <v/>
      </c>
      <c r="W4135" t="str">
        <f t="shared" si="257"/>
        <v/>
      </c>
      <c r="X4135" t="str">
        <f t="shared" si="258"/>
        <v/>
      </c>
      <c r="Y4135" t="str">
        <f t="shared" si="259"/>
        <v/>
      </c>
    </row>
    <row r="4136" spans="5:25" x14ac:dyDescent="0.35">
      <c r="E4136" t="str">
        <f t="shared" si="256"/>
        <v/>
      </c>
      <c r="W4136" t="str">
        <f t="shared" si="257"/>
        <v/>
      </c>
      <c r="X4136" t="str">
        <f t="shared" si="258"/>
        <v/>
      </c>
      <c r="Y4136" t="str">
        <f t="shared" si="259"/>
        <v/>
      </c>
    </row>
    <row r="4137" spans="5:25" x14ac:dyDescent="0.35">
      <c r="E4137" t="str">
        <f t="shared" si="256"/>
        <v/>
      </c>
      <c r="W4137" t="str">
        <f t="shared" si="257"/>
        <v/>
      </c>
      <c r="X4137" t="str">
        <f t="shared" si="258"/>
        <v/>
      </c>
      <c r="Y4137" t="str">
        <f t="shared" si="259"/>
        <v/>
      </c>
    </row>
    <row r="4138" spans="5:25" x14ac:dyDescent="0.35">
      <c r="E4138" t="str">
        <f t="shared" si="256"/>
        <v/>
      </c>
      <c r="W4138" t="str">
        <f t="shared" si="257"/>
        <v/>
      </c>
      <c r="X4138" t="str">
        <f t="shared" si="258"/>
        <v/>
      </c>
      <c r="Y4138" t="str">
        <f t="shared" si="259"/>
        <v/>
      </c>
    </row>
    <row r="4139" spans="5:25" x14ac:dyDescent="0.35">
      <c r="E4139" t="str">
        <f t="shared" si="256"/>
        <v/>
      </c>
      <c r="W4139" t="str">
        <f t="shared" si="257"/>
        <v/>
      </c>
      <c r="X4139" t="str">
        <f t="shared" si="258"/>
        <v/>
      </c>
      <c r="Y4139" t="str">
        <f t="shared" si="259"/>
        <v/>
      </c>
    </row>
    <row r="4140" spans="5:25" x14ac:dyDescent="0.35">
      <c r="E4140" t="str">
        <f t="shared" si="256"/>
        <v/>
      </c>
      <c r="W4140" t="str">
        <f t="shared" si="257"/>
        <v/>
      </c>
      <c r="X4140" t="str">
        <f t="shared" si="258"/>
        <v/>
      </c>
      <c r="Y4140" t="str">
        <f t="shared" si="259"/>
        <v/>
      </c>
    </row>
    <row r="4141" spans="5:25" x14ac:dyDescent="0.35">
      <c r="E4141" t="str">
        <f t="shared" si="256"/>
        <v/>
      </c>
      <c r="W4141" t="str">
        <f t="shared" si="257"/>
        <v/>
      </c>
      <c r="X4141" t="str">
        <f t="shared" si="258"/>
        <v/>
      </c>
      <c r="Y4141" t="str">
        <f t="shared" si="259"/>
        <v/>
      </c>
    </row>
    <row r="4142" spans="5:25" x14ac:dyDescent="0.35">
      <c r="E4142" t="str">
        <f t="shared" si="256"/>
        <v/>
      </c>
      <c r="W4142" t="str">
        <f t="shared" si="257"/>
        <v/>
      </c>
      <c r="X4142" t="str">
        <f t="shared" si="258"/>
        <v/>
      </c>
      <c r="Y4142" t="str">
        <f t="shared" si="259"/>
        <v/>
      </c>
    </row>
    <row r="4143" spans="5:25" x14ac:dyDescent="0.35">
      <c r="E4143" t="str">
        <f t="shared" si="256"/>
        <v/>
      </c>
      <c r="W4143" t="str">
        <f t="shared" si="257"/>
        <v/>
      </c>
      <c r="X4143" t="str">
        <f t="shared" si="258"/>
        <v/>
      </c>
      <c r="Y4143" t="str">
        <f t="shared" si="259"/>
        <v/>
      </c>
    </row>
    <row r="4144" spans="5:25" x14ac:dyDescent="0.35">
      <c r="E4144" t="str">
        <f t="shared" si="256"/>
        <v/>
      </c>
      <c r="W4144" t="str">
        <f t="shared" si="257"/>
        <v/>
      </c>
      <c r="X4144" t="str">
        <f t="shared" si="258"/>
        <v/>
      </c>
      <c r="Y4144" t="str">
        <f t="shared" si="259"/>
        <v/>
      </c>
    </row>
    <row r="4145" spans="5:25" x14ac:dyDescent="0.35">
      <c r="E4145" t="str">
        <f t="shared" si="256"/>
        <v/>
      </c>
      <c r="W4145" t="str">
        <f t="shared" si="257"/>
        <v/>
      </c>
      <c r="X4145" t="str">
        <f t="shared" si="258"/>
        <v/>
      </c>
      <c r="Y4145" t="str">
        <f t="shared" si="259"/>
        <v/>
      </c>
    </row>
    <row r="4146" spans="5:25" x14ac:dyDescent="0.35">
      <c r="E4146" t="str">
        <f t="shared" si="256"/>
        <v/>
      </c>
      <c r="W4146" t="str">
        <f t="shared" si="257"/>
        <v/>
      </c>
      <c r="X4146" t="str">
        <f t="shared" si="258"/>
        <v/>
      </c>
      <c r="Y4146" t="str">
        <f t="shared" si="259"/>
        <v/>
      </c>
    </row>
    <row r="4147" spans="5:25" x14ac:dyDescent="0.35">
      <c r="E4147" t="str">
        <f t="shared" si="256"/>
        <v/>
      </c>
      <c r="W4147" t="str">
        <f t="shared" si="257"/>
        <v/>
      </c>
      <c r="X4147" t="str">
        <f t="shared" si="258"/>
        <v/>
      </c>
      <c r="Y4147" t="str">
        <f t="shared" si="259"/>
        <v/>
      </c>
    </row>
    <row r="4148" spans="5:25" x14ac:dyDescent="0.35">
      <c r="E4148" t="str">
        <f t="shared" si="256"/>
        <v/>
      </c>
      <c r="W4148" t="str">
        <f t="shared" si="257"/>
        <v/>
      </c>
      <c r="X4148" t="str">
        <f t="shared" si="258"/>
        <v/>
      </c>
      <c r="Y4148" t="str">
        <f t="shared" si="259"/>
        <v/>
      </c>
    </row>
    <row r="4149" spans="5:25" x14ac:dyDescent="0.35">
      <c r="E4149" t="str">
        <f t="shared" si="256"/>
        <v/>
      </c>
      <c r="W4149" t="str">
        <f t="shared" si="257"/>
        <v/>
      </c>
      <c r="X4149" t="str">
        <f t="shared" si="258"/>
        <v/>
      </c>
      <c r="Y4149" t="str">
        <f t="shared" si="259"/>
        <v/>
      </c>
    </row>
    <row r="4150" spans="5:25" x14ac:dyDescent="0.35">
      <c r="E4150" t="str">
        <f t="shared" si="256"/>
        <v/>
      </c>
      <c r="W4150" t="str">
        <f t="shared" si="257"/>
        <v/>
      </c>
      <c r="X4150" t="str">
        <f t="shared" si="258"/>
        <v/>
      </c>
      <c r="Y4150" t="str">
        <f t="shared" si="259"/>
        <v/>
      </c>
    </row>
    <row r="4151" spans="5:25" x14ac:dyDescent="0.35">
      <c r="E4151" t="str">
        <f t="shared" si="256"/>
        <v/>
      </c>
      <c r="W4151" t="str">
        <f t="shared" si="257"/>
        <v/>
      </c>
      <c r="X4151" t="str">
        <f t="shared" si="258"/>
        <v/>
      </c>
      <c r="Y4151" t="str">
        <f t="shared" si="259"/>
        <v/>
      </c>
    </row>
    <row r="4152" spans="5:25" x14ac:dyDescent="0.35">
      <c r="E4152" t="str">
        <f t="shared" si="256"/>
        <v/>
      </c>
      <c r="W4152" t="str">
        <f t="shared" si="257"/>
        <v/>
      </c>
      <c r="X4152" t="str">
        <f t="shared" si="258"/>
        <v/>
      </c>
      <c r="Y4152" t="str">
        <f t="shared" si="259"/>
        <v/>
      </c>
    </row>
    <row r="4153" spans="5:25" x14ac:dyDescent="0.35">
      <c r="E4153" t="str">
        <f t="shared" si="256"/>
        <v/>
      </c>
      <c r="W4153" t="str">
        <f t="shared" si="257"/>
        <v/>
      </c>
      <c r="X4153" t="str">
        <f t="shared" si="258"/>
        <v/>
      </c>
      <c r="Y4153" t="str">
        <f t="shared" si="259"/>
        <v/>
      </c>
    </row>
    <row r="4154" spans="5:25" x14ac:dyDescent="0.35">
      <c r="E4154" t="str">
        <f t="shared" si="256"/>
        <v/>
      </c>
      <c r="W4154" t="str">
        <f t="shared" si="257"/>
        <v/>
      </c>
      <c r="X4154" t="str">
        <f t="shared" si="258"/>
        <v/>
      </c>
      <c r="Y4154" t="str">
        <f t="shared" si="259"/>
        <v/>
      </c>
    </row>
    <row r="4155" spans="5:25" x14ac:dyDescent="0.35">
      <c r="E4155" t="str">
        <f t="shared" si="256"/>
        <v/>
      </c>
      <c r="W4155" t="str">
        <f t="shared" si="257"/>
        <v/>
      </c>
      <c r="X4155" t="str">
        <f t="shared" si="258"/>
        <v/>
      </c>
      <c r="Y4155" t="str">
        <f t="shared" si="259"/>
        <v/>
      </c>
    </row>
    <row r="4156" spans="5:25" x14ac:dyDescent="0.35">
      <c r="E4156" t="str">
        <f t="shared" si="256"/>
        <v/>
      </c>
      <c r="W4156" t="str">
        <f t="shared" si="257"/>
        <v/>
      </c>
      <c r="X4156" t="str">
        <f t="shared" si="258"/>
        <v/>
      </c>
      <c r="Y4156" t="str">
        <f t="shared" si="259"/>
        <v/>
      </c>
    </row>
    <row r="4157" spans="5:25" x14ac:dyDescent="0.35">
      <c r="E4157" t="str">
        <f t="shared" si="256"/>
        <v/>
      </c>
      <c r="W4157" t="str">
        <f t="shared" si="257"/>
        <v/>
      </c>
      <c r="X4157" t="str">
        <f t="shared" si="258"/>
        <v/>
      </c>
      <c r="Y4157" t="str">
        <f t="shared" si="259"/>
        <v/>
      </c>
    </row>
    <row r="4158" spans="5:25" x14ac:dyDescent="0.35">
      <c r="E4158" t="str">
        <f t="shared" ref="E4158:E4221" si="260">IF(COUNTA(H4158,K4158,N4158,Q4158,T4158)=0,"",SUM(VALUE(H4158),VALUE(K4158),VALUE(N4158),VALUE(Q4158),VALUE(T4158)))</f>
        <v/>
      </c>
      <c r="W4158" t="str">
        <f t="shared" si="257"/>
        <v/>
      </c>
      <c r="X4158" t="str">
        <f t="shared" si="258"/>
        <v/>
      </c>
      <c r="Y4158" t="str">
        <f t="shared" si="259"/>
        <v/>
      </c>
    </row>
    <row r="4159" spans="5:25" x14ac:dyDescent="0.35">
      <c r="E4159" t="str">
        <f t="shared" si="260"/>
        <v/>
      </c>
      <c r="W4159" t="str">
        <f t="shared" si="257"/>
        <v/>
      </c>
      <c r="X4159" t="str">
        <f t="shared" si="258"/>
        <v/>
      </c>
      <c r="Y4159" t="str">
        <f t="shared" si="259"/>
        <v/>
      </c>
    </row>
    <row r="4160" spans="5:25" x14ac:dyDescent="0.35">
      <c r="E4160" t="str">
        <f t="shared" si="260"/>
        <v/>
      </c>
      <c r="W4160" t="str">
        <f t="shared" si="257"/>
        <v/>
      </c>
      <c r="X4160" t="str">
        <f t="shared" si="258"/>
        <v/>
      </c>
      <c r="Y4160" t="str">
        <f t="shared" si="259"/>
        <v/>
      </c>
    </row>
    <row r="4161" spans="5:25" x14ac:dyDescent="0.35">
      <c r="E4161" t="str">
        <f t="shared" si="260"/>
        <v/>
      </c>
      <c r="W4161" t="str">
        <f t="shared" si="257"/>
        <v/>
      </c>
      <c r="X4161" t="str">
        <f t="shared" si="258"/>
        <v/>
      </c>
      <c r="Y4161" t="str">
        <f t="shared" si="259"/>
        <v/>
      </c>
    </row>
    <row r="4162" spans="5:25" x14ac:dyDescent="0.35">
      <c r="E4162" t="str">
        <f t="shared" si="260"/>
        <v/>
      </c>
      <c r="W4162" t="str">
        <f t="shared" ref="W4162:W4225" si="261">IF(COUNTA(I4162,L4162,O4162,R4162,U4162)=0,"",SUM(VALUE(I4162),VALUE(L4162),VALUE(O4162),VALUE(R4162),VALUE(U4162)))</f>
        <v/>
      </c>
      <c r="X4162" t="str">
        <f t="shared" ref="X4162:X4225" si="262">IF(COUNTA(H4162,K4162,N4162,Q4162,T4162)=0,"",IFERROR(IF(ABS(E4162-SUM(H4162,K4162,N4162,Q4162,T4162))&lt;1,"VALID","MISMATCH"),""))</f>
        <v/>
      </c>
      <c r="Y4162" t="str">
        <f t="shared" ref="Y4162:Y4225" si="263">IF(COUNTA(I4162,L4162,O4162,R4162,U4162)=0,"",IFERROR(IF(ABS(W4162-SUM(I4162,L4162,O4162,R4162,U4162))&lt;1,"VALID","MISMATCH"),""))</f>
        <v/>
      </c>
    </row>
    <row r="4163" spans="5:25" x14ac:dyDescent="0.35">
      <c r="E4163" t="str">
        <f t="shared" si="260"/>
        <v/>
      </c>
      <c r="W4163" t="str">
        <f t="shared" si="261"/>
        <v/>
      </c>
      <c r="X4163" t="str">
        <f t="shared" si="262"/>
        <v/>
      </c>
      <c r="Y4163" t="str">
        <f t="shared" si="263"/>
        <v/>
      </c>
    </row>
    <row r="4164" spans="5:25" x14ac:dyDescent="0.35">
      <c r="E4164" t="str">
        <f t="shared" si="260"/>
        <v/>
      </c>
      <c r="W4164" t="str">
        <f t="shared" si="261"/>
        <v/>
      </c>
      <c r="X4164" t="str">
        <f t="shared" si="262"/>
        <v/>
      </c>
      <c r="Y4164" t="str">
        <f t="shared" si="263"/>
        <v/>
      </c>
    </row>
    <row r="4165" spans="5:25" x14ac:dyDescent="0.35">
      <c r="E4165" t="str">
        <f t="shared" si="260"/>
        <v/>
      </c>
      <c r="W4165" t="str">
        <f t="shared" si="261"/>
        <v/>
      </c>
      <c r="X4165" t="str">
        <f t="shared" si="262"/>
        <v/>
      </c>
      <c r="Y4165" t="str">
        <f t="shared" si="263"/>
        <v/>
      </c>
    </row>
    <row r="4166" spans="5:25" x14ac:dyDescent="0.35">
      <c r="E4166" t="str">
        <f t="shared" si="260"/>
        <v/>
      </c>
      <c r="W4166" t="str">
        <f t="shared" si="261"/>
        <v/>
      </c>
      <c r="X4166" t="str">
        <f t="shared" si="262"/>
        <v/>
      </c>
      <c r="Y4166" t="str">
        <f t="shared" si="263"/>
        <v/>
      </c>
    </row>
    <row r="4167" spans="5:25" x14ac:dyDescent="0.35">
      <c r="E4167" t="str">
        <f t="shared" si="260"/>
        <v/>
      </c>
      <c r="W4167" t="str">
        <f t="shared" si="261"/>
        <v/>
      </c>
      <c r="X4167" t="str">
        <f t="shared" si="262"/>
        <v/>
      </c>
      <c r="Y4167" t="str">
        <f t="shared" si="263"/>
        <v/>
      </c>
    </row>
    <row r="4168" spans="5:25" x14ac:dyDescent="0.35">
      <c r="E4168" t="str">
        <f t="shared" si="260"/>
        <v/>
      </c>
      <c r="W4168" t="str">
        <f t="shared" si="261"/>
        <v/>
      </c>
      <c r="X4168" t="str">
        <f t="shared" si="262"/>
        <v/>
      </c>
      <c r="Y4168" t="str">
        <f t="shared" si="263"/>
        <v/>
      </c>
    </row>
    <row r="4169" spans="5:25" x14ac:dyDescent="0.35">
      <c r="E4169" t="str">
        <f t="shared" si="260"/>
        <v/>
      </c>
      <c r="W4169" t="str">
        <f t="shared" si="261"/>
        <v/>
      </c>
      <c r="X4169" t="str">
        <f t="shared" si="262"/>
        <v/>
      </c>
      <c r="Y4169" t="str">
        <f t="shared" si="263"/>
        <v/>
      </c>
    </row>
    <row r="4170" spans="5:25" x14ac:dyDescent="0.35">
      <c r="E4170" t="str">
        <f t="shared" si="260"/>
        <v/>
      </c>
      <c r="W4170" t="str">
        <f t="shared" si="261"/>
        <v/>
      </c>
      <c r="X4170" t="str">
        <f t="shared" si="262"/>
        <v/>
      </c>
      <c r="Y4170" t="str">
        <f t="shared" si="263"/>
        <v/>
      </c>
    </row>
    <row r="4171" spans="5:25" x14ac:dyDescent="0.35">
      <c r="E4171" t="str">
        <f t="shared" si="260"/>
        <v/>
      </c>
      <c r="W4171" t="str">
        <f t="shared" si="261"/>
        <v/>
      </c>
      <c r="X4171" t="str">
        <f t="shared" si="262"/>
        <v/>
      </c>
      <c r="Y4171" t="str">
        <f t="shared" si="263"/>
        <v/>
      </c>
    </row>
    <row r="4172" spans="5:25" x14ac:dyDescent="0.35">
      <c r="E4172" t="str">
        <f t="shared" si="260"/>
        <v/>
      </c>
      <c r="W4172" t="str">
        <f t="shared" si="261"/>
        <v/>
      </c>
      <c r="X4172" t="str">
        <f t="shared" si="262"/>
        <v/>
      </c>
      <c r="Y4172" t="str">
        <f t="shared" si="263"/>
        <v/>
      </c>
    </row>
    <row r="4173" spans="5:25" x14ac:dyDescent="0.35">
      <c r="E4173" t="str">
        <f t="shared" si="260"/>
        <v/>
      </c>
      <c r="W4173" t="str">
        <f t="shared" si="261"/>
        <v/>
      </c>
      <c r="X4173" t="str">
        <f t="shared" si="262"/>
        <v/>
      </c>
      <c r="Y4173" t="str">
        <f t="shared" si="263"/>
        <v/>
      </c>
    </row>
    <row r="4174" spans="5:25" x14ac:dyDescent="0.35">
      <c r="E4174" t="str">
        <f t="shared" si="260"/>
        <v/>
      </c>
      <c r="W4174" t="str">
        <f t="shared" si="261"/>
        <v/>
      </c>
      <c r="X4174" t="str">
        <f t="shared" si="262"/>
        <v/>
      </c>
      <c r="Y4174" t="str">
        <f t="shared" si="263"/>
        <v/>
      </c>
    </row>
    <row r="4175" spans="5:25" x14ac:dyDescent="0.35">
      <c r="E4175" t="str">
        <f t="shared" si="260"/>
        <v/>
      </c>
      <c r="W4175" t="str">
        <f t="shared" si="261"/>
        <v/>
      </c>
      <c r="X4175" t="str">
        <f t="shared" si="262"/>
        <v/>
      </c>
      <c r="Y4175" t="str">
        <f t="shared" si="263"/>
        <v/>
      </c>
    </row>
    <row r="4176" spans="5:25" x14ac:dyDescent="0.35">
      <c r="E4176" t="str">
        <f t="shared" si="260"/>
        <v/>
      </c>
      <c r="W4176" t="str">
        <f t="shared" si="261"/>
        <v/>
      </c>
      <c r="X4176" t="str">
        <f t="shared" si="262"/>
        <v/>
      </c>
      <c r="Y4176" t="str">
        <f t="shared" si="263"/>
        <v/>
      </c>
    </row>
    <row r="4177" spans="5:25" x14ac:dyDescent="0.35">
      <c r="E4177" t="str">
        <f t="shared" si="260"/>
        <v/>
      </c>
      <c r="W4177" t="str">
        <f t="shared" si="261"/>
        <v/>
      </c>
      <c r="X4177" t="str">
        <f t="shared" si="262"/>
        <v/>
      </c>
      <c r="Y4177" t="str">
        <f t="shared" si="263"/>
        <v/>
      </c>
    </row>
    <row r="4178" spans="5:25" x14ac:dyDescent="0.35">
      <c r="E4178" t="str">
        <f t="shared" si="260"/>
        <v/>
      </c>
      <c r="W4178" t="str">
        <f t="shared" si="261"/>
        <v/>
      </c>
      <c r="X4178" t="str">
        <f t="shared" si="262"/>
        <v/>
      </c>
      <c r="Y4178" t="str">
        <f t="shared" si="263"/>
        <v/>
      </c>
    </row>
    <row r="4179" spans="5:25" x14ac:dyDescent="0.35">
      <c r="E4179" t="str">
        <f t="shared" si="260"/>
        <v/>
      </c>
      <c r="W4179" t="str">
        <f t="shared" si="261"/>
        <v/>
      </c>
      <c r="X4179" t="str">
        <f t="shared" si="262"/>
        <v/>
      </c>
      <c r="Y4179" t="str">
        <f t="shared" si="263"/>
        <v/>
      </c>
    </row>
    <row r="4180" spans="5:25" x14ac:dyDescent="0.35">
      <c r="E4180" t="str">
        <f t="shared" si="260"/>
        <v/>
      </c>
      <c r="W4180" t="str">
        <f t="shared" si="261"/>
        <v/>
      </c>
      <c r="X4180" t="str">
        <f t="shared" si="262"/>
        <v/>
      </c>
      <c r="Y4180" t="str">
        <f t="shared" si="263"/>
        <v/>
      </c>
    </row>
    <row r="4181" spans="5:25" x14ac:dyDescent="0.35">
      <c r="E4181" t="str">
        <f t="shared" si="260"/>
        <v/>
      </c>
      <c r="W4181" t="str">
        <f t="shared" si="261"/>
        <v/>
      </c>
      <c r="X4181" t="str">
        <f t="shared" si="262"/>
        <v/>
      </c>
      <c r="Y4181" t="str">
        <f t="shared" si="263"/>
        <v/>
      </c>
    </row>
    <row r="4182" spans="5:25" x14ac:dyDescent="0.35">
      <c r="E4182" t="str">
        <f t="shared" si="260"/>
        <v/>
      </c>
      <c r="W4182" t="str">
        <f t="shared" si="261"/>
        <v/>
      </c>
      <c r="X4182" t="str">
        <f t="shared" si="262"/>
        <v/>
      </c>
      <c r="Y4182" t="str">
        <f t="shared" si="263"/>
        <v/>
      </c>
    </row>
    <row r="4183" spans="5:25" x14ac:dyDescent="0.35">
      <c r="E4183" t="str">
        <f t="shared" si="260"/>
        <v/>
      </c>
      <c r="W4183" t="str">
        <f t="shared" si="261"/>
        <v/>
      </c>
      <c r="X4183" t="str">
        <f t="shared" si="262"/>
        <v/>
      </c>
      <c r="Y4183" t="str">
        <f t="shared" si="263"/>
        <v/>
      </c>
    </row>
    <row r="4184" spans="5:25" x14ac:dyDescent="0.35">
      <c r="E4184" t="str">
        <f t="shared" si="260"/>
        <v/>
      </c>
      <c r="W4184" t="str">
        <f t="shared" si="261"/>
        <v/>
      </c>
      <c r="X4184" t="str">
        <f t="shared" si="262"/>
        <v/>
      </c>
      <c r="Y4184" t="str">
        <f t="shared" si="263"/>
        <v/>
      </c>
    </row>
    <row r="4185" spans="5:25" x14ac:dyDescent="0.35">
      <c r="E4185" t="str">
        <f t="shared" si="260"/>
        <v/>
      </c>
      <c r="W4185" t="str">
        <f t="shared" si="261"/>
        <v/>
      </c>
      <c r="X4185" t="str">
        <f t="shared" si="262"/>
        <v/>
      </c>
      <c r="Y4185" t="str">
        <f t="shared" si="263"/>
        <v/>
      </c>
    </row>
    <row r="4186" spans="5:25" x14ac:dyDescent="0.35">
      <c r="E4186" t="str">
        <f t="shared" si="260"/>
        <v/>
      </c>
      <c r="W4186" t="str">
        <f t="shared" si="261"/>
        <v/>
      </c>
      <c r="X4186" t="str">
        <f t="shared" si="262"/>
        <v/>
      </c>
      <c r="Y4186" t="str">
        <f t="shared" si="263"/>
        <v/>
      </c>
    </row>
    <row r="4187" spans="5:25" x14ac:dyDescent="0.35">
      <c r="E4187" t="str">
        <f t="shared" si="260"/>
        <v/>
      </c>
      <c r="W4187" t="str">
        <f t="shared" si="261"/>
        <v/>
      </c>
      <c r="X4187" t="str">
        <f t="shared" si="262"/>
        <v/>
      </c>
      <c r="Y4187" t="str">
        <f t="shared" si="263"/>
        <v/>
      </c>
    </row>
    <row r="4188" spans="5:25" x14ac:dyDescent="0.35">
      <c r="E4188" t="str">
        <f t="shared" si="260"/>
        <v/>
      </c>
      <c r="W4188" t="str">
        <f t="shared" si="261"/>
        <v/>
      </c>
      <c r="X4188" t="str">
        <f t="shared" si="262"/>
        <v/>
      </c>
      <c r="Y4188" t="str">
        <f t="shared" si="263"/>
        <v/>
      </c>
    </row>
    <row r="4189" spans="5:25" x14ac:dyDescent="0.35">
      <c r="E4189" t="str">
        <f t="shared" si="260"/>
        <v/>
      </c>
      <c r="W4189" t="str">
        <f t="shared" si="261"/>
        <v/>
      </c>
      <c r="X4189" t="str">
        <f t="shared" si="262"/>
        <v/>
      </c>
      <c r="Y4189" t="str">
        <f t="shared" si="263"/>
        <v/>
      </c>
    </row>
    <row r="4190" spans="5:25" x14ac:dyDescent="0.35">
      <c r="E4190" t="str">
        <f t="shared" si="260"/>
        <v/>
      </c>
      <c r="W4190" t="str">
        <f t="shared" si="261"/>
        <v/>
      </c>
      <c r="X4190" t="str">
        <f t="shared" si="262"/>
        <v/>
      </c>
      <c r="Y4190" t="str">
        <f t="shared" si="263"/>
        <v/>
      </c>
    </row>
    <row r="4191" spans="5:25" x14ac:dyDescent="0.35">
      <c r="E4191" t="str">
        <f t="shared" si="260"/>
        <v/>
      </c>
      <c r="W4191" t="str">
        <f t="shared" si="261"/>
        <v/>
      </c>
      <c r="X4191" t="str">
        <f t="shared" si="262"/>
        <v/>
      </c>
      <c r="Y4191" t="str">
        <f t="shared" si="263"/>
        <v/>
      </c>
    </row>
    <row r="4192" spans="5:25" x14ac:dyDescent="0.35">
      <c r="E4192" t="str">
        <f t="shared" si="260"/>
        <v/>
      </c>
      <c r="W4192" t="str">
        <f t="shared" si="261"/>
        <v/>
      </c>
      <c r="X4192" t="str">
        <f t="shared" si="262"/>
        <v/>
      </c>
      <c r="Y4192" t="str">
        <f t="shared" si="263"/>
        <v/>
      </c>
    </row>
    <row r="4193" spans="5:25" x14ac:dyDescent="0.35">
      <c r="E4193" t="str">
        <f t="shared" si="260"/>
        <v/>
      </c>
      <c r="W4193" t="str">
        <f t="shared" si="261"/>
        <v/>
      </c>
      <c r="X4193" t="str">
        <f t="shared" si="262"/>
        <v/>
      </c>
      <c r="Y4193" t="str">
        <f t="shared" si="263"/>
        <v/>
      </c>
    </row>
    <row r="4194" spans="5:25" x14ac:dyDescent="0.35">
      <c r="E4194" t="str">
        <f t="shared" si="260"/>
        <v/>
      </c>
      <c r="W4194" t="str">
        <f t="shared" si="261"/>
        <v/>
      </c>
      <c r="X4194" t="str">
        <f t="shared" si="262"/>
        <v/>
      </c>
      <c r="Y4194" t="str">
        <f t="shared" si="263"/>
        <v/>
      </c>
    </row>
    <row r="4195" spans="5:25" x14ac:dyDescent="0.35">
      <c r="E4195" t="str">
        <f t="shared" si="260"/>
        <v/>
      </c>
      <c r="W4195" t="str">
        <f t="shared" si="261"/>
        <v/>
      </c>
      <c r="X4195" t="str">
        <f t="shared" si="262"/>
        <v/>
      </c>
      <c r="Y4195" t="str">
        <f t="shared" si="263"/>
        <v/>
      </c>
    </row>
    <row r="4196" spans="5:25" x14ac:dyDescent="0.35">
      <c r="E4196" t="str">
        <f t="shared" si="260"/>
        <v/>
      </c>
      <c r="W4196" t="str">
        <f t="shared" si="261"/>
        <v/>
      </c>
      <c r="X4196" t="str">
        <f t="shared" si="262"/>
        <v/>
      </c>
      <c r="Y4196" t="str">
        <f t="shared" si="263"/>
        <v/>
      </c>
    </row>
    <row r="4197" spans="5:25" x14ac:dyDescent="0.35">
      <c r="E4197" t="str">
        <f t="shared" si="260"/>
        <v/>
      </c>
      <c r="W4197" t="str">
        <f t="shared" si="261"/>
        <v/>
      </c>
      <c r="X4197" t="str">
        <f t="shared" si="262"/>
        <v/>
      </c>
      <c r="Y4197" t="str">
        <f t="shared" si="263"/>
        <v/>
      </c>
    </row>
    <row r="4198" spans="5:25" x14ac:dyDescent="0.35">
      <c r="E4198" t="str">
        <f t="shared" si="260"/>
        <v/>
      </c>
      <c r="W4198" t="str">
        <f t="shared" si="261"/>
        <v/>
      </c>
      <c r="X4198" t="str">
        <f t="shared" si="262"/>
        <v/>
      </c>
      <c r="Y4198" t="str">
        <f t="shared" si="263"/>
        <v/>
      </c>
    </row>
    <row r="4199" spans="5:25" x14ac:dyDescent="0.35">
      <c r="E4199" t="str">
        <f t="shared" si="260"/>
        <v/>
      </c>
      <c r="W4199" t="str">
        <f t="shared" si="261"/>
        <v/>
      </c>
      <c r="X4199" t="str">
        <f t="shared" si="262"/>
        <v/>
      </c>
      <c r="Y4199" t="str">
        <f t="shared" si="263"/>
        <v/>
      </c>
    </row>
    <row r="4200" spans="5:25" x14ac:dyDescent="0.35">
      <c r="E4200" t="str">
        <f t="shared" si="260"/>
        <v/>
      </c>
      <c r="W4200" t="str">
        <f t="shared" si="261"/>
        <v/>
      </c>
      <c r="X4200" t="str">
        <f t="shared" si="262"/>
        <v/>
      </c>
      <c r="Y4200" t="str">
        <f t="shared" si="263"/>
        <v/>
      </c>
    </row>
    <row r="4201" spans="5:25" x14ac:dyDescent="0.35">
      <c r="E4201" t="str">
        <f t="shared" si="260"/>
        <v/>
      </c>
      <c r="W4201" t="str">
        <f t="shared" si="261"/>
        <v/>
      </c>
      <c r="X4201" t="str">
        <f t="shared" si="262"/>
        <v/>
      </c>
      <c r="Y4201" t="str">
        <f t="shared" si="263"/>
        <v/>
      </c>
    </row>
    <row r="4202" spans="5:25" x14ac:dyDescent="0.35">
      <c r="E4202" t="str">
        <f t="shared" si="260"/>
        <v/>
      </c>
      <c r="W4202" t="str">
        <f t="shared" si="261"/>
        <v/>
      </c>
      <c r="X4202" t="str">
        <f t="shared" si="262"/>
        <v/>
      </c>
      <c r="Y4202" t="str">
        <f t="shared" si="263"/>
        <v/>
      </c>
    </row>
    <row r="4203" spans="5:25" x14ac:dyDescent="0.35">
      <c r="E4203" t="str">
        <f t="shared" si="260"/>
        <v/>
      </c>
      <c r="W4203" t="str">
        <f t="shared" si="261"/>
        <v/>
      </c>
      <c r="X4203" t="str">
        <f t="shared" si="262"/>
        <v/>
      </c>
      <c r="Y4203" t="str">
        <f t="shared" si="263"/>
        <v/>
      </c>
    </row>
    <row r="4204" spans="5:25" x14ac:dyDescent="0.35">
      <c r="E4204" t="str">
        <f t="shared" si="260"/>
        <v/>
      </c>
      <c r="W4204" t="str">
        <f t="shared" si="261"/>
        <v/>
      </c>
      <c r="X4204" t="str">
        <f t="shared" si="262"/>
        <v/>
      </c>
      <c r="Y4204" t="str">
        <f t="shared" si="263"/>
        <v/>
      </c>
    </row>
    <row r="4205" spans="5:25" x14ac:dyDescent="0.35">
      <c r="E4205" t="str">
        <f t="shared" si="260"/>
        <v/>
      </c>
      <c r="W4205" t="str">
        <f t="shared" si="261"/>
        <v/>
      </c>
      <c r="X4205" t="str">
        <f t="shared" si="262"/>
        <v/>
      </c>
      <c r="Y4205" t="str">
        <f t="shared" si="263"/>
        <v/>
      </c>
    </row>
    <row r="4206" spans="5:25" x14ac:dyDescent="0.35">
      <c r="E4206" t="str">
        <f t="shared" si="260"/>
        <v/>
      </c>
      <c r="W4206" t="str">
        <f t="shared" si="261"/>
        <v/>
      </c>
      <c r="X4206" t="str">
        <f t="shared" si="262"/>
        <v/>
      </c>
      <c r="Y4206" t="str">
        <f t="shared" si="263"/>
        <v/>
      </c>
    </row>
    <row r="4207" spans="5:25" x14ac:dyDescent="0.35">
      <c r="E4207" t="str">
        <f t="shared" si="260"/>
        <v/>
      </c>
      <c r="W4207" t="str">
        <f t="shared" si="261"/>
        <v/>
      </c>
      <c r="X4207" t="str">
        <f t="shared" si="262"/>
        <v/>
      </c>
      <c r="Y4207" t="str">
        <f t="shared" si="263"/>
        <v/>
      </c>
    </row>
    <row r="4208" spans="5:25" x14ac:dyDescent="0.35">
      <c r="E4208" t="str">
        <f t="shared" si="260"/>
        <v/>
      </c>
      <c r="W4208" t="str">
        <f t="shared" si="261"/>
        <v/>
      </c>
      <c r="X4208" t="str">
        <f t="shared" si="262"/>
        <v/>
      </c>
      <c r="Y4208" t="str">
        <f t="shared" si="263"/>
        <v/>
      </c>
    </row>
    <row r="4209" spans="5:25" x14ac:dyDescent="0.35">
      <c r="E4209" t="str">
        <f t="shared" si="260"/>
        <v/>
      </c>
      <c r="W4209" t="str">
        <f t="shared" si="261"/>
        <v/>
      </c>
      <c r="X4209" t="str">
        <f t="shared" si="262"/>
        <v/>
      </c>
      <c r="Y4209" t="str">
        <f t="shared" si="263"/>
        <v/>
      </c>
    </row>
    <row r="4210" spans="5:25" x14ac:dyDescent="0.35">
      <c r="E4210" t="str">
        <f t="shared" si="260"/>
        <v/>
      </c>
      <c r="W4210" t="str">
        <f t="shared" si="261"/>
        <v/>
      </c>
      <c r="X4210" t="str">
        <f t="shared" si="262"/>
        <v/>
      </c>
      <c r="Y4210" t="str">
        <f t="shared" si="263"/>
        <v/>
      </c>
    </row>
    <row r="4211" spans="5:25" x14ac:dyDescent="0.35">
      <c r="E4211" t="str">
        <f t="shared" si="260"/>
        <v/>
      </c>
      <c r="W4211" t="str">
        <f t="shared" si="261"/>
        <v/>
      </c>
      <c r="X4211" t="str">
        <f t="shared" si="262"/>
        <v/>
      </c>
      <c r="Y4211" t="str">
        <f t="shared" si="263"/>
        <v/>
      </c>
    </row>
    <row r="4212" spans="5:25" x14ac:dyDescent="0.35">
      <c r="E4212" t="str">
        <f t="shared" si="260"/>
        <v/>
      </c>
      <c r="W4212" t="str">
        <f t="shared" si="261"/>
        <v/>
      </c>
      <c r="X4212" t="str">
        <f t="shared" si="262"/>
        <v/>
      </c>
      <c r="Y4212" t="str">
        <f t="shared" si="263"/>
        <v/>
      </c>
    </row>
    <row r="4213" spans="5:25" x14ac:dyDescent="0.35">
      <c r="E4213" t="str">
        <f t="shared" si="260"/>
        <v/>
      </c>
      <c r="W4213" t="str">
        <f t="shared" si="261"/>
        <v/>
      </c>
      <c r="X4213" t="str">
        <f t="shared" si="262"/>
        <v/>
      </c>
      <c r="Y4213" t="str">
        <f t="shared" si="263"/>
        <v/>
      </c>
    </row>
    <row r="4214" spans="5:25" x14ac:dyDescent="0.35">
      <c r="E4214" t="str">
        <f t="shared" si="260"/>
        <v/>
      </c>
      <c r="W4214" t="str">
        <f t="shared" si="261"/>
        <v/>
      </c>
      <c r="X4214" t="str">
        <f t="shared" si="262"/>
        <v/>
      </c>
      <c r="Y4214" t="str">
        <f t="shared" si="263"/>
        <v/>
      </c>
    </row>
    <row r="4215" spans="5:25" x14ac:dyDescent="0.35">
      <c r="E4215" t="str">
        <f t="shared" si="260"/>
        <v/>
      </c>
      <c r="W4215" t="str">
        <f t="shared" si="261"/>
        <v/>
      </c>
      <c r="X4215" t="str">
        <f t="shared" si="262"/>
        <v/>
      </c>
      <c r="Y4215" t="str">
        <f t="shared" si="263"/>
        <v/>
      </c>
    </row>
    <row r="4216" spans="5:25" x14ac:dyDescent="0.35">
      <c r="E4216" t="str">
        <f t="shared" si="260"/>
        <v/>
      </c>
      <c r="W4216" t="str">
        <f t="shared" si="261"/>
        <v/>
      </c>
      <c r="X4216" t="str">
        <f t="shared" si="262"/>
        <v/>
      </c>
      <c r="Y4216" t="str">
        <f t="shared" si="263"/>
        <v/>
      </c>
    </row>
    <row r="4217" spans="5:25" x14ac:dyDescent="0.35">
      <c r="E4217" t="str">
        <f t="shared" si="260"/>
        <v/>
      </c>
      <c r="W4217" t="str">
        <f t="shared" si="261"/>
        <v/>
      </c>
      <c r="X4217" t="str">
        <f t="shared" si="262"/>
        <v/>
      </c>
      <c r="Y4217" t="str">
        <f t="shared" si="263"/>
        <v/>
      </c>
    </row>
    <row r="4218" spans="5:25" x14ac:dyDescent="0.35">
      <c r="E4218" t="str">
        <f t="shared" si="260"/>
        <v/>
      </c>
      <c r="W4218" t="str">
        <f t="shared" si="261"/>
        <v/>
      </c>
      <c r="X4218" t="str">
        <f t="shared" si="262"/>
        <v/>
      </c>
      <c r="Y4218" t="str">
        <f t="shared" si="263"/>
        <v/>
      </c>
    </row>
    <row r="4219" spans="5:25" x14ac:dyDescent="0.35">
      <c r="E4219" t="str">
        <f t="shared" si="260"/>
        <v/>
      </c>
      <c r="W4219" t="str">
        <f t="shared" si="261"/>
        <v/>
      </c>
      <c r="X4219" t="str">
        <f t="shared" si="262"/>
        <v/>
      </c>
      <c r="Y4219" t="str">
        <f t="shared" si="263"/>
        <v/>
      </c>
    </row>
    <row r="4220" spans="5:25" x14ac:dyDescent="0.35">
      <c r="E4220" t="str">
        <f t="shared" si="260"/>
        <v/>
      </c>
      <c r="W4220" t="str">
        <f t="shared" si="261"/>
        <v/>
      </c>
      <c r="X4220" t="str">
        <f t="shared" si="262"/>
        <v/>
      </c>
      <c r="Y4220" t="str">
        <f t="shared" si="263"/>
        <v/>
      </c>
    </row>
    <row r="4221" spans="5:25" x14ac:dyDescent="0.35">
      <c r="E4221" t="str">
        <f t="shared" si="260"/>
        <v/>
      </c>
      <c r="W4221" t="str">
        <f t="shared" si="261"/>
        <v/>
      </c>
      <c r="X4221" t="str">
        <f t="shared" si="262"/>
        <v/>
      </c>
      <c r="Y4221" t="str">
        <f t="shared" si="263"/>
        <v/>
      </c>
    </row>
    <row r="4222" spans="5:25" x14ac:dyDescent="0.35">
      <c r="E4222" t="str">
        <f t="shared" ref="E4222:E4285" si="264">IF(COUNTA(H4222,K4222,N4222,Q4222,T4222)=0,"",SUM(VALUE(H4222),VALUE(K4222),VALUE(N4222),VALUE(Q4222),VALUE(T4222)))</f>
        <v/>
      </c>
      <c r="W4222" t="str">
        <f t="shared" si="261"/>
        <v/>
      </c>
      <c r="X4222" t="str">
        <f t="shared" si="262"/>
        <v/>
      </c>
      <c r="Y4222" t="str">
        <f t="shared" si="263"/>
        <v/>
      </c>
    </row>
    <row r="4223" spans="5:25" x14ac:dyDescent="0.35">
      <c r="E4223" t="str">
        <f t="shared" si="264"/>
        <v/>
      </c>
      <c r="W4223" t="str">
        <f t="shared" si="261"/>
        <v/>
      </c>
      <c r="X4223" t="str">
        <f t="shared" si="262"/>
        <v/>
      </c>
      <c r="Y4223" t="str">
        <f t="shared" si="263"/>
        <v/>
      </c>
    </row>
    <row r="4224" spans="5:25" x14ac:dyDescent="0.35">
      <c r="E4224" t="str">
        <f t="shared" si="264"/>
        <v/>
      </c>
      <c r="W4224" t="str">
        <f t="shared" si="261"/>
        <v/>
      </c>
      <c r="X4224" t="str">
        <f t="shared" si="262"/>
        <v/>
      </c>
      <c r="Y4224" t="str">
        <f t="shared" si="263"/>
        <v/>
      </c>
    </row>
    <row r="4225" spans="5:25" x14ac:dyDescent="0.35">
      <c r="E4225" t="str">
        <f t="shared" si="264"/>
        <v/>
      </c>
      <c r="W4225" t="str">
        <f t="shared" si="261"/>
        <v/>
      </c>
      <c r="X4225" t="str">
        <f t="shared" si="262"/>
        <v/>
      </c>
      <c r="Y4225" t="str">
        <f t="shared" si="263"/>
        <v/>
      </c>
    </row>
    <row r="4226" spans="5:25" x14ac:dyDescent="0.35">
      <c r="E4226" t="str">
        <f t="shared" si="264"/>
        <v/>
      </c>
      <c r="W4226" t="str">
        <f t="shared" ref="W4226:W4289" si="265">IF(COUNTA(I4226,L4226,O4226,R4226,U4226)=0,"",SUM(VALUE(I4226),VALUE(L4226),VALUE(O4226),VALUE(R4226),VALUE(U4226)))</f>
        <v/>
      </c>
      <c r="X4226" t="str">
        <f t="shared" ref="X4226:X4289" si="266">IF(COUNTA(H4226,K4226,N4226,Q4226,T4226)=0,"",IFERROR(IF(ABS(E4226-SUM(H4226,K4226,N4226,Q4226,T4226))&lt;1,"VALID","MISMATCH"),""))</f>
        <v/>
      </c>
      <c r="Y4226" t="str">
        <f t="shared" ref="Y4226:Y4289" si="267">IF(COUNTA(I4226,L4226,O4226,R4226,U4226)=0,"",IFERROR(IF(ABS(W4226-SUM(I4226,L4226,O4226,R4226,U4226))&lt;1,"VALID","MISMATCH"),""))</f>
        <v/>
      </c>
    </row>
    <row r="4227" spans="5:25" x14ac:dyDescent="0.35">
      <c r="E4227" t="str">
        <f t="shared" si="264"/>
        <v/>
      </c>
      <c r="W4227" t="str">
        <f t="shared" si="265"/>
        <v/>
      </c>
      <c r="X4227" t="str">
        <f t="shared" si="266"/>
        <v/>
      </c>
      <c r="Y4227" t="str">
        <f t="shared" si="267"/>
        <v/>
      </c>
    </row>
    <row r="4228" spans="5:25" x14ac:dyDescent="0.35">
      <c r="E4228" t="str">
        <f t="shared" si="264"/>
        <v/>
      </c>
      <c r="W4228" t="str">
        <f t="shared" si="265"/>
        <v/>
      </c>
      <c r="X4228" t="str">
        <f t="shared" si="266"/>
        <v/>
      </c>
      <c r="Y4228" t="str">
        <f t="shared" si="267"/>
        <v/>
      </c>
    </row>
    <row r="4229" spans="5:25" x14ac:dyDescent="0.35">
      <c r="E4229" t="str">
        <f t="shared" si="264"/>
        <v/>
      </c>
      <c r="W4229" t="str">
        <f t="shared" si="265"/>
        <v/>
      </c>
      <c r="X4229" t="str">
        <f t="shared" si="266"/>
        <v/>
      </c>
      <c r="Y4229" t="str">
        <f t="shared" si="267"/>
        <v/>
      </c>
    </row>
    <row r="4230" spans="5:25" x14ac:dyDescent="0.35">
      <c r="E4230" t="str">
        <f t="shared" si="264"/>
        <v/>
      </c>
      <c r="W4230" t="str">
        <f t="shared" si="265"/>
        <v/>
      </c>
      <c r="X4230" t="str">
        <f t="shared" si="266"/>
        <v/>
      </c>
      <c r="Y4230" t="str">
        <f t="shared" si="267"/>
        <v/>
      </c>
    </row>
    <row r="4231" spans="5:25" x14ac:dyDescent="0.35">
      <c r="E4231" t="str">
        <f t="shared" si="264"/>
        <v/>
      </c>
      <c r="W4231" t="str">
        <f t="shared" si="265"/>
        <v/>
      </c>
      <c r="X4231" t="str">
        <f t="shared" si="266"/>
        <v/>
      </c>
      <c r="Y4231" t="str">
        <f t="shared" si="267"/>
        <v/>
      </c>
    </row>
    <row r="4232" spans="5:25" x14ac:dyDescent="0.35">
      <c r="E4232" t="str">
        <f t="shared" si="264"/>
        <v/>
      </c>
      <c r="W4232" t="str">
        <f t="shared" si="265"/>
        <v/>
      </c>
      <c r="X4232" t="str">
        <f t="shared" si="266"/>
        <v/>
      </c>
      <c r="Y4232" t="str">
        <f t="shared" si="267"/>
        <v/>
      </c>
    </row>
    <row r="4233" spans="5:25" x14ac:dyDescent="0.35">
      <c r="E4233" t="str">
        <f t="shared" si="264"/>
        <v/>
      </c>
      <c r="W4233" t="str">
        <f t="shared" si="265"/>
        <v/>
      </c>
      <c r="X4233" t="str">
        <f t="shared" si="266"/>
        <v/>
      </c>
      <c r="Y4233" t="str">
        <f t="shared" si="267"/>
        <v/>
      </c>
    </row>
    <row r="4234" spans="5:25" x14ac:dyDescent="0.35">
      <c r="E4234" t="str">
        <f t="shared" si="264"/>
        <v/>
      </c>
      <c r="W4234" t="str">
        <f t="shared" si="265"/>
        <v/>
      </c>
      <c r="X4234" t="str">
        <f t="shared" si="266"/>
        <v/>
      </c>
      <c r="Y4234" t="str">
        <f t="shared" si="267"/>
        <v/>
      </c>
    </row>
    <row r="4235" spans="5:25" x14ac:dyDescent="0.35">
      <c r="E4235" t="str">
        <f t="shared" si="264"/>
        <v/>
      </c>
      <c r="W4235" t="str">
        <f t="shared" si="265"/>
        <v/>
      </c>
      <c r="X4235" t="str">
        <f t="shared" si="266"/>
        <v/>
      </c>
      <c r="Y4235" t="str">
        <f t="shared" si="267"/>
        <v/>
      </c>
    </row>
    <row r="4236" spans="5:25" x14ac:dyDescent="0.35">
      <c r="E4236" t="str">
        <f t="shared" si="264"/>
        <v/>
      </c>
      <c r="W4236" t="str">
        <f t="shared" si="265"/>
        <v/>
      </c>
      <c r="X4236" t="str">
        <f t="shared" si="266"/>
        <v/>
      </c>
      <c r="Y4236" t="str">
        <f t="shared" si="267"/>
        <v/>
      </c>
    </row>
    <row r="4237" spans="5:25" x14ac:dyDescent="0.35">
      <c r="E4237" t="str">
        <f t="shared" si="264"/>
        <v/>
      </c>
      <c r="W4237" t="str">
        <f t="shared" si="265"/>
        <v/>
      </c>
      <c r="X4237" t="str">
        <f t="shared" si="266"/>
        <v/>
      </c>
      <c r="Y4237" t="str">
        <f t="shared" si="267"/>
        <v/>
      </c>
    </row>
    <row r="4238" spans="5:25" x14ac:dyDescent="0.35">
      <c r="E4238" t="str">
        <f t="shared" si="264"/>
        <v/>
      </c>
      <c r="W4238" t="str">
        <f t="shared" si="265"/>
        <v/>
      </c>
      <c r="X4238" t="str">
        <f t="shared" si="266"/>
        <v/>
      </c>
      <c r="Y4238" t="str">
        <f t="shared" si="267"/>
        <v/>
      </c>
    </row>
    <row r="4239" spans="5:25" x14ac:dyDescent="0.35">
      <c r="E4239" t="str">
        <f t="shared" si="264"/>
        <v/>
      </c>
      <c r="W4239" t="str">
        <f t="shared" si="265"/>
        <v/>
      </c>
      <c r="X4239" t="str">
        <f t="shared" si="266"/>
        <v/>
      </c>
      <c r="Y4239" t="str">
        <f t="shared" si="267"/>
        <v/>
      </c>
    </row>
    <row r="4240" spans="5:25" x14ac:dyDescent="0.35">
      <c r="E4240" t="str">
        <f t="shared" si="264"/>
        <v/>
      </c>
      <c r="W4240" t="str">
        <f t="shared" si="265"/>
        <v/>
      </c>
      <c r="X4240" t="str">
        <f t="shared" si="266"/>
        <v/>
      </c>
      <c r="Y4240" t="str">
        <f t="shared" si="267"/>
        <v/>
      </c>
    </row>
    <row r="4241" spans="5:25" x14ac:dyDescent="0.35">
      <c r="E4241" t="str">
        <f t="shared" si="264"/>
        <v/>
      </c>
      <c r="W4241" t="str">
        <f t="shared" si="265"/>
        <v/>
      </c>
      <c r="X4241" t="str">
        <f t="shared" si="266"/>
        <v/>
      </c>
      <c r="Y4241" t="str">
        <f t="shared" si="267"/>
        <v/>
      </c>
    </row>
    <row r="4242" spans="5:25" x14ac:dyDescent="0.35">
      <c r="E4242" t="str">
        <f t="shared" si="264"/>
        <v/>
      </c>
      <c r="W4242" t="str">
        <f t="shared" si="265"/>
        <v/>
      </c>
      <c r="X4242" t="str">
        <f t="shared" si="266"/>
        <v/>
      </c>
      <c r="Y4242" t="str">
        <f t="shared" si="267"/>
        <v/>
      </c>
    </row>
    <row r="4243" spans="5:25" x14ac:dyDescent="0.35">
      <c r="E4243" t="str">
        <f t="shared" si="264"/>
        <v/>
      </c>
      <c r="W4243" t="str">
        <f t="shared" si="265"/>
        <v/>
      </c>
      <c r="X4243" t="str">
        <f t="shared" si="266"/>
        <v/>
      </c>
      <c r="Y4243" t="str">
        <f t="shared" si="267"/>
        <v/>
      </c>
    </row>
    <row r="4244" spans="5:25" x14ac:dyDescent="0.35">
      <c r="E4244" t="str">
        <f t="shared" si="264"/>
        <v/>
      </c>
      <c r="W4244" t="str">
        <f t="shared" si="265"/>
        <v/>
      </c>
      <c r="X4244" t="str">
        <f t="shared" si="266"/>
        <v/>
      </c>
      <c r="Y4244" t="str">
        <f t="shared" si="267"/>
        <v/>
      </c>
    </row>
    <row r="4245" spans="5:25" x14ac:dyDescent="0.35">
      <c r="E4245" t="str">
        <f t="shared" si="264"/>
        <v/>
      </c>
      <c r="W4245" t="str">
        <f t="shared" si="265"/>
        <v/>
      </c>
      <c r="X4245" t="str">
        <f t="shared" si="266"/>
        <v/>
      </c>
      <c r="Y4245" t="str">
        <f t="shared" si="267"/>
        <v/>
      </c>
    </row>
    <row r="4246" spans="5:25" x14ac:dyDescent="0.35">
      <c r="E4246" t="str">
        <f t="shared" si="264"/>
        <v/>
      </c>
      <c r="W4246" t="str">
        <f t="shared" si="265"/>
        <v/>
      </c>
      <c r="X4246" t="str">
        <f t="shared" si="266"/>
        <v/>
      </c>
      <c r="Y4246" t="str">
        <f t="shared" si="267"/>
        <v/>
      </c>
    </row>
    <row r="4247" spans="5:25" x14ac:dyDescent="0.35">
      <c r="E4247" t="str">
        <f t="shared" si="264"/>
        <v/>
      </c>
      <c r="W4247" t="str">
        <f t="shared" si="265"/>
        <v/>
      </c>
      <c r="X4247" t="str">
        <f t="shared" si="266"/>
        <v/>
      </c>
      <c r="Y4247" t="str">
        <f t="shared" si="267"/>
        <v/>
      </c>
    </row>
    <row r="4248" spans="5:25" x14ac:dyDescent="0.35">
      <c r="E4248" t="str">
        <f t="shared" si="264"/>
        <v/>
      </c>
      <c r="W4248" t="str">
        <f t="shared" si="265"/>
        <v/>
      </c>
      <c r="X4248" t="str">
        <f t="shared" si="266"/>
        <v/>
      </c>
      <c r="Y4248" t="str">
        <f t="shared" si="267"/>
        <v/>
      </c>
    </row>
    <row r="4249" spans="5:25" x14ac:dyDescent="0.35">
      <c r="E4249" t="str">
        <f t="shared" si="264"/>
        <v/>
      </c>
      <c r="W4249" t="str">
        <f t="shared" si="265"/>
        <v/>
      </c>
      <c r="X4249" t="str">
        <f t="shared" si="266"/>
        <v/>
      </c>
      <c r="Y4249" t="str">
        <f t="shared" si="267"/>
        <v/>
      </c>
    </row>
    <row r="4250" spans="5:25" x14ac:dyDescent="0.35">
      <c r="E4250" t="str">
        <f t="shared" si="264"/>
        <v/>
      </c>
      <c r="W4250" t="str">
        <f t="shared" si="265"/>
        <v/>
      </c>
      <c r="X4250" t="str">
        <f t="shared" si="266"/>
        <v/>
      </c>
      <c r="Y4250" t="str">
        <f t="shared" si="267"/>
        <v/>
      </c>
    </row>
    <row r="4251" spans="5:25" x14ac:dyDescent="0.35">
      <c r="E4251" t="str">
        <f t="shared" si="264"/>
        <v/>
      </c>
      <c r="W4251" t="str">
        <f t="shared" si="265"/>
        <v/>
      </c>
      <c r="X4251" t="str">
        <f t="shared" si="266"/>
        <v/>
      </c>
      <c r="Y4251" t="str">
        <f t="shared" si="267"/>
        <v/>
      </c>
    </row>
    <row r="4252" spans="5:25" x14ac:dyDescent="0.35">
      <c r="E4252" t="str">
        <f t="shared" si="264"/>
        <v/>
      </c>
      <c r="W4252" t="str">
        <f t="shared" si="265"/>
        <v/>
      </c>
      <c r="X4252" t="str">
        <f t="shared" si="266"/>
        <v/>
      </c>
      <c r="Y4252" t="str">
        <f t="shared" si="267"/>
        <v/>
      </c>
    </row>
    <row r="4253" spans="5:25" x14ac:dyDescent="0.35">
      <c r="E4253" t="str">
        <f t="shared" si="264"/>
        <v/>
      </c>
      <c r="W4253" t="str">
        <f t="shared" si="265"/>
        <v/>
      </c>
      <c r="X4253" t="str">
        <f t="shared" si="266"/>
        <v/>
      </c>
      <c r="Y4253" t="str">
        <f t="shared" si="267"/>
        <v/>
      </c>
    </row>
    <row r="4254" spans="5:25" x14ac:dyDescent="0.35">
      <c r="E4254" t="str">
        <f t="shared" si="264"/>
        <v/>
      </c>
      <c r="W4254" t="str">
        <f t="shared" si="265"/>
        <v/>
      </c>
      <c r="X4254" t="str">
        <f t="shared" si="266"/>
        <v/>
      </c>
      <c r="Y4254" t="str">
        <f t="shared" si="267"/>
        <v/>
      </c>
    </row>
    <row r="4255" spans="5:25" x14ac:dyDescent="0.35">
      <c r="E4255" t="str">
        <f t="shared" si="264"/>
        <v/>
      </c>
      <c r="W4255" t="str">
        <f t="shared" si="265"/>
        <v/>
      </c>
      <c r="X4255" t="str">
        <f t="shared" si="266"/>
        <v/>
      </c>
      <c r="Y4255" t="str">
        <f t="shared" si="267"/>
        <v/>
      </c>
    </row>
    <row r="4256" spans="5:25" x14ac:dyDescent="0.35">
      <c r="E4256" t="str">
        <f t="shared" si="264"/>
        <v/>
      </c>
      <c r="W4256" t="str">
        <f t="shared" si="265"/>
        <v/>
      </c>
      <c r="X4256" t="str">
        <f t="shared" si="266"/>
        <v/>
      </c>
      <c r="Y4256" t="str">
        <f t="shared" si="267"/>
        <v/>
      </c>
    </row>
    <row r="4257" spans="5:25" x14ac:dyDescent="0.35">
      <c r="E4257" t="str">
        <f t="shared" si="264"/>
        <v/>
      </c>
      <c r="W4257" t="str">
        <f t="shared" si="265"/>
        <v/>
      </c>
      <c r="X4257" t="str">
        <f t="shared" si="266"/>
        <v/>
      </c>
      <c r="Y4257" t="str">
        <f t="shared" si="267"/>
        <v/>
      </c>
    </row>
    <row r="4258" spans="5:25" x14ac:dyDescent="0.35">
      <c r="E4258" t="str">
        <f t="shared" si="264"/>
        <v/>
      </c>
      <c r="W4258" t="str">
        <f t="shared" si="265"/>
        <v/>
      </c>
      <c r="X4258" t="str">
        <f t="shared" si="266"/>
        <v/>
      </c>
      <c r="Y4258" t="str">
        <f t="shared" si="267"/>
        <v/>
      </c>
    </row>
    <row r="4259" spans="5:25" x14ac:dyDescent="0.35">
      <c r="E4259" t="str">
        <f t="shared" si="264"/>
        <v/>
      </c>
      <c r="W4259" t="str">
        <f t="shared" si="265"/>
        <v/>
      </c>
      <c r="X4259" t="str">
        <f t="shared" si="266"/>
        <v/>
      </c>
      <c r="Y4259" t="str">
        <f t="shared" si="267"/>
        <v/>
      </c>
    </row>
    <row r="4260" spans="5:25" x14ac:dyDescent="0.35">
      <c r="E4260" t="str">
        <f t="shared" si="264"/>
        <v/>
      </c>
      <c r="W4260" t="str">
        <f t="shared" si="265"/>
        <v/>
      </c>
      <c r="X4260" t="str">
        <f t="shared" si="266"/>
        <v/>
      </c>
      <c r="Y4260" t="str">
        <f t="shared" si="267"/>
        <v/>
      </c>
    </row>
    <row r="4261" spans="5:25" x14ac:dyDescent="0.35">
      <c r="E4261" t="str">
        <f t="shared" si="264"/>
        <v/>
      </c>
      <c r="W4261" t="str">
        <f t="shared" si="265"/>
        <v/>
      </c>
      <c r="X4261" t="str">
        <f t="shared" si="266"/>
        <v/>
      </c>
      <c r="Y4261" t="str">
        <f t="shared" si="267"/>
        <v/>
      </c>
    </row>
    <row r="4262" spans="5:25" x14ac:dyDescent="0.35">
      <c r="E4262" t="str">
        <f t="shared" si="264"/>
        <v/>
      </c>
      <c r="W4262" t="str">
        <f t="shared" si="265"/>
        <v/>
      </c>
      <c r="X4262" t="str">
        <f t="shared" si="266"/>
        <v/>
      </c>
      <c r="Y4262" t="str">
        <f t="shared" si="267"/>
        <v/>
      </c>
    </row>
    <row r="4263" spans="5:25" x14ac:dyDescent="0.35">
      <c r="E4263" t="str">
        <f t="shared" si="264"/>
        <v/>
      </c>
      <c r="W4263" t="str">
        <f t="shared" si="265"/>
        <v/>
      </c>
      <c r="X4263" t="str">
        <f t="shared" si="266"/>
        <v/>
      </c>
      <c r="Y4263" t="str">
        <f t="shared" si="267"/>
        <v/>
      </c>
    </row>
    <row r="4264" spans="5:25" x14ac:dyDescent="0.35">
      <c r="E4264" t="str">
        <f t="shared" si="264"/>
        <v/>
      </c>
      <c r="W4264" t="str">
        <f t="shared" si="265"/>
        <v/>
      </c>
      <c r="X4264" t="str">
        <f t="shared" si="266"/>
        <v/>
      </c>
      <c r="Y4264" t="str">
        <f t="shared" si="267"/>
        <v/>
      </c>
    </row>
    <row r="4265" spans="5:25" x14ac:dyDescent="0.35">
      <c r="E4265" t="str">
        <f t="shared" si="264"/>
        <v/>
      </c>
      <c r="W4265" t="str">
        <f t="shared" si="265"/>
        <v/>
      </c>
      <c r="X4265" t="str">
        <f t="shared" si="266"/>
        <v/>
      </c>
      <c r="Y4265" t="str">
        <f t="shared" si="267"/>
        <v/>
      </c>
    </row>
    <row r="4266" spans="5:25" x14ac:dyDescent="0.35">
      <c r="E4266" t="str">
        <f t="shared" si="264"/>
        <v/>
      </c>
      <c r="W4266" t="str">
        <f t="shared" si="265"/>
        <v/>
      </c>
      <c r="X4266" t="str">
        <f t="shared" si="266"/>
        <v/>
      </c>
      <c r="Y4266" t="str">
        <f t="shared" si="267"/>
        <v/>
      </c>
    </row>
    <row r="4267" spans="5:25" x14ac:dyDescent="0.35">
      <c r="E4267" t="str">
        <f t="shared" si="264"/>
        <v/>
      </c>
      <c r="W4267" t="str">
        <f t="shared" si="265"/>
        <v/>
      </c>
      <c r="X4267" t="str">
        <f t="shared" si="266"/>
        <v/>
      </c>
      <c r="Y4267" t="str">
        <f t="shared" si="267"/>
        <v/>
      </c>
    </row>
    <row r="4268" spans="5:25" x14ac:dyDescent="0.35">
      <c r="E4268" t="str">
        <f t="shared" si="264"/>
        <v/>
      </c>
      <c r="W4268" t="str">
        <f t="shared" si="265"/>
        <v/>
      </c>
      <c r="X4268" t="str">
        <f t="shared" si="266"/>
        <v/>
      </c>
      <c r="Y4268" t="str">
        <f t="shared" si="267"/>
        <v/>
      </c>
    </row>
    <row r="4269" spans="5:25" x14ac:dyDescent="0.35">
      <c r="E4269" t="str">
        <f t="shared" si="264"/>
        <v/>
      </c>
      <c r="W4269" t="str">
        <f t="shared" si="265"/>
        <v/>
      </c>
      <c r="X4269" t="str">
        <f t="shared" si="266"/>
        <v/>
      </c>
      <c r="Y4269" t="str">
        <f t="shared" si="267"/>
        <v/>
      </c>
    </row>
    <row r="4270" spans="5:25" x14ac:dyDescent="0.35">
      <c r="E4270" t="str">
        <f t="shared" si="264"/>
        <v/>
      </c>
      <c r="W4270" t="str">
        <f t="shared" si="265"/>
        <v/>
      </c>
      <c r="X4270" t="str">
        <f t="shared" si="266"/>
        <v/>
      </c>
      <c r="Y4270" t="str">
        <f t="shared" si="267"/>
        <v/>
      </c>
    </row>
    <row r="4271" spans="5:25" x14ac:dyDescent="0.35">
      <c r="E4271" t="str">
        <f t="shared" si="264"/>
        <v/>
      </c>
      <c r="W4271" t="str">
        <f t="shared" si="265"/>
        <v/>
      </c>
      <c r="X4271" t="str">
        <f t="shared" si="266"/>
        <v/>
      </c>
      <c r="Y4271" t="str">
        <f t="shared" si="267"/>
        <v/>
      </c>
    </row>
    <row r="4272" spans="5:25" x14ac:dyDescent="0.35">
      <c r="E4272" t="str">
        <f t="shared" si="264"/>
        <v/>
      </c>
      <c r="W4272" t="str">
        <f t="shared" si="265"/>
        <v/>
      </c>
      <c r="X4272" t="str">
        <f t="shared" si="266"/>
        <v/>
      </c>
      <c r="Y4272" t="str">
        <f t="shared" si="267"/>
        <v/>
      </c>
    </row>
    <row r="4273" spans="5:25" x14ac:dyDescent="0.35">
      <c r="E4273" t="str">
        <f t="shared" si="264"/>
        <v/>
      </c>
      <c r="W4273" t="str">
        <f t="shared" si="265"/>
        <v/>
      </c>
      <c r="X4273" t="str">
        <f t="shared" si="266"/>
        <v/>
      </c>
      <c r="Y4273" t="str">
        <f t="shared" si="267"/>
        <v/>
      </c>
    </row>
    <row r="4274" spans="5:25" x14ac:dyDescent="0.35">
      <c r="E4274" t="str">
        <f t="shared" si="264"/>
        <v/>
      </c>
      <c r="W4274" t="str">
        <f t="shared" si="265"/>
        <v/>
      </c>
      <c r="X4274" t="str">
        <f t="shared" si="266"/>
        <v/>
      </c>
      <c r="Y4274" t="str">
        <f t="shared" si="267"/>
        <v/>
      </c>
    </row>
    <row r="4275" spans="5:25" x14ac:dyDescent="0.35">
      <c r="E4275" t="str">
        <f t="shared" si="264"/>
        <v/>
      </c>
      <c r="W4275" t="str">
        <f t="shared" si="265"/>
        <v/>
      </c>
      <c r="X4275" t="str">
        <f t="shared" si="266"/>
        <v/>
      </c>
      <c r="Y4275" t="str">
        <f t="shared" si="267"/>
        <v/>
      </c>
    </row>
    <row r="4276" spans="5:25" x14ac:dyDescent="0.35">
      <c r="E4276" t="str">
        <f t="shared" si="264"/>
        <v/>
      </c>
      <c r="W4276" t="str">
        <f t="shared" si="265"/>
        <v/>
      </c>
      <c r="X4276" t="str">
        <f t="shared" si="266"/>
        <v/>
      </c>
      <c r="Y4276" t="str">
        <f t="shared" si="267"/>
        <v/>
      </c>
    </row>
    <row r="4277" spans="5:25" x14ac:dyDescent="0.35">
      <c r="E4277" t="str">
        <f t="shared" si="264"/>
        <v/>
      </c>
      <c r="W4277" t="str">
        <f t="shared" si="265"/>
        <v/>
      </c>
      <c r="X4277" t="str">
        <f t="shared" si="266"/>
        <v/>
      </c>
      <c r="Y4277" t="str">
        <f t="shared" si="267"/>
        <v/>
      </c>
    </row>
    <row r="4278" spans="5:25" x14ac:dyDescent="0.35">
      <c r="E4278" t="str">
        <f t="shared" si="264"/>
        <v/>
      </c>
      <c r="W4278" t="str">
        <f t="shared" si="265"/>
        <v/>
      </c>
      <c r="X4278" t="str">
        <f t="shared" si="266"/>
        <v/>
      </c>
      <c r="Y4278" t="str">
        <f t="shared" si="267"/>
        <v/>
      </c>
    </row>
    <row r="4279" spans="5:25" x14ac:dyDescent="0.35">
      <c r="E4279" t="str">
        <f t="shared" si="264"/>
        <v/>
      </c>
      <c r="W4279" t="str">
        <f t="shared" si="265"/>
        <v/>
      </c>
      <c r="X4279" t="str">
        <f t="shared" si="266"/>
        <v/>
      </c>
      <c r="Y4279" t="str">
        <f t="shared" si="267"/>
        <v/>
      </c>
    </row>
    <row r="4280" spans="5:25" x14ac:dyDescent="0.35">
      <c r="E4280" t="str">
        <f t="shared" si="264"/>
        <v/>
      </c>
      <c r="W4280" t="str">
        <f t="shared" si="265"/>
        <v/>
      </c>
      <c r="X4280" t="str">
        <f t="shared" si="266"/>
        <v/>
      </c>
      <c r="Y4280" t="str">
        <f t="shared" si="267"/>
        <v/>
      </c>
    </row>
    <row r="4281" spans="5:25" x14ac:dyDescent="0.35">
      <c r="E4281" t="str">
        <f t="shared" si="264"/>
        <v/>
      </c>
      <c r="W4281" t="str">
        <f t="shared" si="265"/>
        <v/>
      </c>
      <c r="X4281" t="str">
        <f t="shared" si="266"/>
        <v/>
      </c>
      <c r="Y4281" t="str">
        <f t="shared" si="267"/>
        <v/>
      </c>
    </row>
    <row r="4282" spans="5:25" x14ac:dyDescent="0.35">
      <c r="E4282" t="str">
        <f t="shared" si="264"/>
        <v/>
      </c>
      <c r="W4282" t="str">
        <f t="shared" si="265"/>
        <v/>
      </c>
      <c r="X4282" t="str">
        <f t="shared" si="266"/>
        <v/>
      </c>
      <c r="Y4282" t="str">
        <f t="shared" si="267"/>
        <v/>
      </c>
    </row>
    <row r="4283" spans="5:25" x14ac:dyDescent="0.35">
      <c r="E4283" t="str">
        <f t="shared" si="264"/>
        <v/>
      </c>
      <c r="W4283" t="str">
        <f t="shared" si="265"/>
        <v/>
      </c>
      <c r="X4283" t="str">
        <f t="shared" si="266"/>
        <v/>
      </c>
      <c r="Y4283" t="str">
        <f t="shared" si="267"/>
        <v/>
      </c>
    </row>
    <row r="4284" spans="5:25" x14ac:dyDescent="0.35">
      <c r="E4284" t="str">
        <f t="shared" si="264"/>
        <v/>
      </c>
      <c r="W4284" t="str">
        <f t="shared" si="265"/>
        <v/>
      </c>
      <c r="X4284" t="str">
        <f t="shared" si="266"/>
        <v/>
      </c>
      <c r="Y4284" t="str">
        <f t="shared" si="267"/>
        <v/>
      </c>
    </row>
    <row r="4285" spans="5:25" x14ac:dyDescent="0.35">
      <c r="E4285" t="str">
        <f t="shared" si="264"/>
        <v/>
      </c>
      <c r="W4285" t="str">
        <f t="shared" si="265"/>
        <v/>
      </c>
      <c r="X4285" t="str">
        <f t="shared" si="266"/>
        <v/>
      </c>
      <c r="Y4285" t="str">
        <f t="shared" si="267"/>
        <v/>
      </c>
    </row>
    <row r="4286" spans="5:25" x14ac:dyDescent="0.35">
      <c r="E4286" t="str">
        <f t="shared" ref="E4286:E4349" si="268">IF(COUNTA(H4286,K4286,N4286,Q4286,T4286)=0,"",SUM(VALUE(H4286),VALUE(K4286),VALUE(N4286),VALUE(Q4286),VALUE(T4286)))</f>
        <v/>
      </c>
      <c r="W4286" t="str">
        <f t="shared" si="265"/>
        <v/>
      </c>
      <c r="X4286" t="str">
        <f t="shared" si="266"/>
        <v/>
      </c>
      <c r="Y4286" t="str">
        <f t="shared" si="267"/>
        <v/>
      </c>
    </row>
    <row r="4287" spans="5:25" x14ac:dyDescent="0.35">
      <c r="E4287" t="str">
        <f t="shared" si="268"/>
        <v/>
      </c>
      <c r="W4287" t="str">
        <f t="shared" si="265"/>
        <v/>
      </c>
      <c r="X4287" t="str">
        <f t="shared" si="266"/>
        <v/>
      </c>
      <c r="Y4287" t="str">
        <f t="shared" si="267"/>
        <v/>
      </c>
    </row>
    <row r="4288" spans="5:25" x14ac:dyDescent="0.35">
      <c r="E4288" t="str">
        <f t="shared" si="268"/>
        <v/>
      </c>
      <c r="W4288" t="str">
        <f t="shared" si="265"/>
        <v/>
      </c>
      <c r="X4288" t="str">
        <f t="shared" si="266"/>
        <v/>
      </c>
      <c r="Y4288" t="str">
        <f t="shared" si="267"/>
        <v/>
      </c>
    </row>
    <row r="4289" spans="5:25" x14ac:dyDescent="0.35">
      <c r="E4289" t="str">
        <f t="shared" si="268"/>
        <v/>
      </c>
      <c r="W4289" t="str">
        <f t="shared" si="265"/>
        <v/>
      </c>
      <c r="X4289" t="str">
        <f t="shared" si="266"/>
        <v/>
      </c>
      <c r="Y4289" t="str">
        <f t="shared" si="267"/>
        <v/>
      </c>
    </row>
    <row r="4290" spans="5:25" x14ac:dyDescent="0.35">
      <c r="E4290" t="str">
        <f t="shared" si="268"/>
        <v/>
      </c>
      <c r="W4290" t="str">
        <f t="shared" ref="W4290:W4353" si="269">IF(COUNTA(I4290,L4290,O4290,R4290,U4290)=0,"",SUM(VALUE(I4290),VALUE(L4290),VALUE(O4290),VALUE(R4290),VALUE(U4290)))</f>
        <v/>
      </c>
      <c r="X4290" t="str">
        <f t="shared" ref="X4290:X4353" si="270">IF(COUNTA(H4290,K4290,N4290,Q4290,T4290)=0,"",IFERROR(IF(ABS(E4290-SUM(H4290,K4290,N4290,Q4290,T4290))&lt;1,"VALID","MISMATCH"),""))</f>
        <v/>
      </c>
      <c r="Y4290" t="str">
        <f t="shared" ref="Y4290:Y4353" si="271">IF(COUNTA(I4290,L4290,O4290,R4290,U4290)=0,"",IFERROR(IF(ABS(W4290-SUM(I4290,L4290,O4290,R4290,U4290))&lt;1,"VALID","MISMATCH"),""))</f>
        <v/>
      </c>
    </row>
    <row r="4291" spans="5:25" x14ac:dyDescent="0.35">
      <c r="E4291" t="str">
        <f t="shared" si="268"/>
        <v/>
      </c>
      <c r="W4291" t="str">
        <f t="shared" si="269"/>
        <v/>
      </c>
      <c r="X4291" t="str">
        <f t="shared" si="270"/>
        <v/>
      </c>
      <c r="Y4291" t="str">
        <f t="shared" si="271"/>
        <v/>
      </c>
    </row>
    <row r="4292" spans="5:25" x14ac:dyDescent="0.35">
      <c r="E4292" t="str">
        <f t="shared" si="268"/>
        <v/>
      </c>
      <c r="W4292" t="str">
        <f t="shared" si="269"/>
        <v/>
      </c>
      <c r="X4292" t="str">
        <f t="shared" si="270"/>
        <v/>
      </c>
      <c r="Y4292" t="str">
        <f t="shared" si="271"/>
        <v/>
      </c>
    </row>
    <row r="4293" spans="5:25" x14ac:dyDescent="0.35">
      <c r="E4293" t="str">
        <f t="shared" si="268"/>
        <v/>
      </c>
      <c r="W4293" t="str">
        <f t="shared" si="269"/>
        <v/>
      </c>
      <c r="X4293" t="str">
        <f t="shared" si="270"/>
        <v/>
      </c>
      <c r="Y4293" t="str">
        <f t="shared" si="271"/>
        <v/>
      </c>
    </row>
    <row r="4294" spans="5:25" x14ac:dyDescent="0.35">
      <c r="E4294" t="str">
        <f t="shared" si="268"/>
        <v/>
      </c>
      <c r="W4294" t="str">
        <f t="shared" si="269"/>
        <v/>
      </c>
      <c r="X4294" t="str">
        <f t="shared" si="270"/>
        <v/>
      </c>
      <c r="Y4294" t="str">
        <f t="shared" si="271"/>
        <v/>
      </c>
    </row>
    <row r="4295" spans="5:25" x14ac:dyDescent="0.35">
      <c r="E4295" t="str">
        <f t="shared" si="268"/>
        <v/>
      </c>
      <c r="W4295" t="str">
        <f t="shared" si="269"/>
        <v/>
      </c>
      <c r="X4295" t="str">
        <f t="shared" si="270"/>
        <v/>
      </c>
      <c r="Y4295" t="str">
        <f t="shared" si="271"/>
        <v/>
      </c>
    </row>
    <row r="4296" spans="5:25" x14ac:dyDescent="0.35">
      <c r="E4296" t="str">
        <f t="shared" si="268"/>
        <v/>
      </c>
      <c r="W4296" t="str">
        <f t="shared" si="269"/>
        <v/>
      </c>
      <c r="X4296" t="str">
        <f t="shared" si="270"/>
        <v/>
      </c>
      <c r="Y4296" t="str">
        <f t="shared" si="271"/>
        <v/>
      </c>
    </row>
    <row r="4297" spans="5:25" x14ac:dyDescent="0.35">
      <c r="E4297" t="str">
        <f t="shared" si="268"/>
        <v/>
      </c>
      <c r="W4297" t="str">
        <f t="shared" si="269"/>
        <v/>
      </c>
      <c r="X4297" t="str">
        <f t="shared" si="270"/>
        <v/>
      </c>
      <c r="Y4297" t="str">
        <f t="shared" si="271"/>
        <v/>
      </c>
    </row>
    <row r="4298" spans="5:25" x14ac:dyDescent="0.35">
      <c r="E4298" t="str">
        <f t="shared" si="268"/>
        <v/>
      </c>
      <c r="W4298" t="str">
        <f t="shared" si="269"/>
        <v/>
      </c>
      <c r="X4298" t="str">
        <f t="shared" si="270"/>
        <v/>
      </c>
      <c r="Y4298" t="str">
        <f t="shared" si="271"/>
        <v/>
      </c>
    </row>
    <row r="4299" spans="5:25" x14ac:dyDescent="0.35">
      <c r="E4299" t="str">
        <f t="shared" si="268"/>
        <v/>
      </c>
      <c r="W4299" t="str">
        <f t="shared" si="269"/>
        <v/>
      </c>
      <c r="X4299" t="str">
        <f t="shared" si="270"/>
        <v/>
      </c>
      <c r="Y4299" t="str">
        <f t="shared" si="271"/>
        <v/>
      </c>
    </row>
    <row r="4300" spans="5:25" x14ac:dyDescent="0.35">
      <c r="E4300" t="str">
        <f t="shared" si="268"/>
        <v/>
      </c>
      <c r="W4300" t="str">
        <f t="shared" si="269"/>
        <v/>
      </c>
      <c r="X4300" t="str">
        <f t="shared" si="270"/>
        <v/>
      </c>
      <c r="Y4300" t="str">
        <f t="shared" si="271"/>
        <v/>
      </c>
    </row>
    <row r="4301" spans="5:25" x14ac:dyDescent="0.35">
      <c r="E4301" t="str">
        <f t="shared" si="268"/>
        <v/>
      </c>
      <c r="W4301" t="str">
        <f t="shared" si="269"/>
        <v/>
      </c>
      <c r="X4301" t="str">
        <f t="shared" si="270"/>
        <v/>
      </c>
      <c r="Y4301" t="str">
        <f t="shared" si="271"/>
        <v/>
      </c>
    </row>
    <row r="4302" spans="5:25" x14ac:dyDescent="0.35">
      <c r="E4302" t="str">
        <f t="shared" si="268"/>
        <v/>
      </c>
      <c r="W4302" t="str">
        <f t="shared" si="269"/>
        <v/>
      </c>
      <c r="X4302" t="str">
        <f t="shared" si="270"/>
        <v/>
      </c>
      <c r="Y4302" t="str">
        <f t="shared" si="271"/>
        <v/>
      </c>
    </row>
    <row r="4303" spans="5:25" x14ac:dyDescent="0.35">
      <c r="E4303" t="str">
        <f t="shared" si="268"/>
        <v/>
      </c>
      <c r="W4303" t="str">
        <f t="shared" si="269"/>
        <v/>
      </c>
      <c r="X4303" t="str">
        <f t="shared" si="270"/>
        <v/>
      </c>
      <c r="Y4303" t="str">
        <f t="shared" si="271"/>
        <v/>
      </c>
    </row>
    <row r="4304" spans="5:25" x14ac:dyDescent="0.35">
      <c r="E4304" t="str">
        <f t="shared" si="268"/>
        <v/>
      </c>
      <c r="W4304" t="str">
        <f t="shared" si="269"/>
        <v/>
      </c>
      <c r="X4304" t="str">
        <f t="shared" si="270"/>
        <v/>
      </c>
      <c r="Y4304" t="str">
        <f t="shared" si="271"/>
        <v/>
      </c>
    </row>
    <row r="4305" spans="5:25" x14ac:dyDescent="0.35">
      <c r="E4305" t="str">
        <f t="shared" si="268"/>
        <v/>
      </c>
      <c r="W4305" t="str">
        <f t="shared" si="269"/>
        <v/>
      </c>
      <c r="X4305" t="str">
        <f t="shared" si="270"/>
        <v/>
      </c>
      <c r="Y4305" t="str">
        <f t="shared" si="271"/>
        <v/>
      </c>
    </row>
    <row r="4306" spans="5:25" x14ac:dyDescent="0.35">
      <c r="E4306" t="str">
        <f t="shared" si="268"/>
        <v/>
      </c>
      <c r="W4306" t="str">
        <f t="shared" si="269"/>
        <v/>
      </c>
      <c r="X4306" t="str">
        <f t="shared" si="270"/>
        <v/>
      </c>
      <c r="Y4306" t="str">
        <f t="shared" si="271"/>
        <v/>
      </c>
    </row>
    <row r="4307" spans="5:25" x14ac:dyDescent="0.35">
      <c r="E4307" t="str">
        <f t="shared" si="268"/>
        <v/>
      </c>
      <c r="W4307" t="str">
        <f t="shared" si="269"/>
        <v/>
      </c>
      <c r="X4307" t="str">
        <f t="shared" si="270"/>
        <v/>
      </c>
      <c r="Y4307" t="str">
        <f t="shared" si="271"/>
        <v/>
      </c>
    </row>
    <row r="4308" spans="5:25" x14ac:dyDescent="0.35">
      <c r="E4308" t="str">
        <f t="shared" si="268"/>
        <v/>
      </c>
      <c r="W4308" t="str">
        <f t="shared" si="269"/>
        <v/>
      </c>
      <c r="X4308" t="str">
        <f t="shared" si="270"/>
        <v/>
      </c>
      <c r="Y4308" t="str">
        <f t="shared" si="271"/>
        <v/>
      </c>
    </row>
    <row r="4309" spans="5:25" x14ac:dyDescent="0.35">
      <c r="E4309" t="str">
        <f t="shared" si="268"/>
        <v/>
      </c>
      <c r="W4309" t="str">
        <f t="shared" si="269"/>
        <v/>
      </c>
      <c r="X4309" t="str">
        <f t="shared" si="270"/>
        <v/>
      </c>
      <c r="Y4309" t="str">
        <f t="shared" si="271"/>
        <v/>
      </c>
    </row>
    <row r="4310" spans="5:25" x14ac:dyDescent="0.35">
      <c r="E4310" t="str">
        <f t="shared" si="268"/>
        <v/>
      </c>
      <c r="W4310" t="str">
        <f t="shared" si="269"/>
        <v/>
      </c>
      <c r="X4310" t="str">
        <f t="shared" si="270"/>
        <v/>
      </c>
      <c r="Y4310" t="str">
        <f t="shared" si="271"/>
        <v/>
      </c>
    </row>
    <row r="4311" spans="5:25" x14ac:dyDescent="0.35">
      <c r="E4311" t="str">
        <f t="shared" si="268"/>
        <v/>
      </c>
      <c r="W4311" t="str">
        <f t="shared" si="269"/>
        <v/>
      </c>
      <c r="X4311" t="str">
        <f t="shared" si="270"/>
        <v/>
      </c>
      <c r="Y4311" t="str">
        <f t="shared" si="271"/>
        <v/>
      </c>
    </row>
    <row r="4312" spans="5:25" x14ac:dyDescent="0.35">
      <c r="E4312" t="str">
        <f t="shared" si="268"/>
        <v/>
      </c>
      <c r="W4312" t="str">
        <f t="shared" si="269"/>
        <v/>
      </c>
      <c r="X4312" t="str">
        <f t="shared" si="270"/>
        <v/>
      </c>
      <c r="Y4312" t="str">
        <f t="shared" si="271"/>
        <v/>
      </c>
    </row>
    <row r="4313" spans="5:25" x14ac:dyDescent="0.35">
      <c r="E4313" t="str">
        <f t="shared" si="268"/>
        <v/>
      </c>
      <c r="W4313" t="str">
        <f t="shared" si="269"/>
        <v/>
      </c>
      <c r="X4313" t="str">
        <f t="shared" si="270"/>
        <v/>
      </c>
      <c r="Y4313" t="str">
        <f t="shared" si="271"/>
        <v/>
      </c>
    </row>
    <row r="4314" spans="5:25" x14ac:dyDescent="0.35">
      <c r="E4314" t="str">
        <f t="shared" si="268"/>
        <v/>
      </c>
      <c r="W4314" t="str">
        <f t="shared" si="269"/>
        <v/>
      </c>
      <c r="X4314" t="str">
        <f t="shared" si="270"/>
        <v/>
      </c>
      <c r="Y4314" t="str">
        <f t="shared" si="271"/>
        <v/>
      </c>
    </row>
    <row r="4315" spans="5:25" x14ac:dyDescent="0.35">
      <c r="E4315" t="str">
        <f t="shared" si="268"/>
        <v/>
      </c>
      <c r="W4315" t="str">
        <f t="shared" si="269"/>
        <v/>
      </c>
      <c r="X4315" t="str">
        <f t="shared" si="270"/>
        <v/>
      </c>
      <c r="Y4315" t="str">
        <f t="shared" si="271"/>
        <v/>
      </c>
    </row>
    <row r="4316" spans="5:25" x14ac:dyDescent="0.35">
      <c r="E4316" t="str">
        <f t="shared" si="268"/>
        <v/>
      </c>
      <c r="W4316" t="str">
        <f t="shared" si="269"/>
        <v/>
      </c>
      <c r="X4316" t="str">
        <f t="shared" si="270"/>
        <v/>
      </c>
      <c r="Y4316" t="str">
        <f t="shared" si="271"/>
        <v/>
      </c>
    </row>
    <row r="4317" spans="5:25" x14ac:dyDescent="0.35">
      <c r="E4317" t="str">
        <f t="shared" si="268"/>
        <v/>
      </c>
      <c r="W4317" t="str">
        <f t="shared" si="269"/>
        <v/>
      </c>
      <c r="X4317" t="str">
        <f t="shared" si="270"/>
        <v/>
      </c>
      <c r="Y4317" t="str">
        <f t="shared" si="271"/>
        <v/>
      </c>
    </row>
    <row r="4318" spans="5:25" x14ac:dyDescent="0.35">
      <c r="E4318" t="str">
        <f t="shared" si="268"/>
        <v/>
      </c>
      <c r="W4318" t="str">
        <f t="shared" si="269"/>
        <v/>
      </c>
      <c r="X4318" t="str">
        <f t="shared" si="270"/>
        <v/>
      </c>
      <c r="Y4318" t="str">
        <f t="shared" si="271"/>
        <v/>
      </c>
    </row>
    <row r="4319" spans="5:25" x14ac:dyDescent="0.35">
      <c r="E4319" t="str">
        <f t="shared" si="268"/>
        <v/>
      </c>
      <c r="W4319" t="str">
        <f t="shared" si="269"/>
        <v/>
      </c>
      <c r="X4319" t="str">
        <f t="shared" si="270"/>
        <v/>
      </c>
      <c r="Y4319" t="str">
        <f t="shared" si="271"/>
        <v/>
      </c>
    </row>
    <row r="4320" spans="5:25" x14ac:dyDescent="0.35">
      <c r="E4320" t="str">
        <f t="shared" si="268"/>
        <v/>
      </c>
      <c r="W4320" t="str">
        <f t="shared" si="269"/>
        <v/>
      </c>
      <c r="X4320" t="str">
        <f t="shared" si="270"/>
        <v/>
      </c>
      <c r="Y4320" t="str">
        <f t="shared" si="271"/>
        <v/>
      </c>
    </row>
    <row r="4321" spans="5:25" x14ac:dyDescent="0.35">
      <c r="E4321" t="str">
        <f t="shared" si="268"/>
        <v/>
      </c>
      <c r="W4321" t="str">
        <f t="shared" si="269"/>
        <v/>
      </c>
      <c r="X4321" t="str">
        <f t="shared" si="270"/>
        <v/>
      </c>
      <c r="Y4321" t="str">
        <f t="shared" si="271"/>
        <v/>
      </c>
    </row>
    <row r="4322" spans="5:25" x14ac:dyDescent="0.35">
      <c r="E4322" t="str">
        <f t="shared" si="268"/>
        <v/>
      </c>
      <c r="W4322" t="str">
        <f t="shared" si="269"/>
        <v/>
      </c>
      <c r="X4322" t="str">
        <f t="shared" si="270"/>
        <v/>
      </c>
      <c r="Y4322" t="str">
        <f t="shared" si="271"/>
        <v/>
      </c>
    </row>
    <row r="4323" spans="5:25" x14ac:dyDescent="0.35">
      <c r="E4323" t="str">
        <f t="shared" si="268"/>
        <v/>
      </c>
      <c r="W4323" t="str">
        <f t="shared" si="269"/>
        <v/>
      </c>
      <c r="X4323" t="str">
        <f t="shared" si="270"/>
        <v/>
      </c>
      <c r="Y4323" t="str">
        <f t="shared" si="271"/>
        <v/>
      </c>
    </row>
    <row r="4324" spans="5:25" x14ac:dyDescent="0.35">
      <c r="E4324" t="str">
        <f t="shared" si="268"/>
        <v/>
      </c>
      <c r="W4324" t="str">
        <f t="shared" si="269"/>
        <v/>
      </c>
      <c r="X4324" t="str">
        <f t="shared" si="270"/>
        <v/>
      </c>
      <c r="Y4324" t="str">
        <f t="shared" si="271"/>
        <v/>
      </c>
    </row>
    <row r="4325" spans="5:25" x14ac:dyDescent="0.35">
      <c r="E4325" t="str">
        <f t="shared" si="268"/>
        <v/>
      </c>
      <c r="W4325" t="str">
        <f t="shared" si="269"/>
        <v/>
      </c>
      <c r="X4325" t="str">
        <f t="shared" si="270"/>
        <v/>
      </c>
      <c r="Y4325" t="str">
        <f t="shared" si="271"/>
        <v/>
      </c>
    </row>
    <row r="4326" spans="5:25" x14ac:dyDescent="0.35">
      <c r="E4326" t="str">
        <f t="shared" si="268"/>
        <v/>
      </c>
      <c r="W4326" t="str">
        <f t="shared" si="269"/>
        <v/>
      </c>
      <c r="X4326" t="str">
        <f t="shared" si="270"/>
        <v/>
      </c>
      <c r="Y4326" t="str">
        <f t="shared" si="271"/>
        <v/>
      </c>
    </row>
    <row r="4327" spans="5:25" x14ac:dyDescent="0.35">
      <c r="E4327" t="str">
        <f t="shared" si="268"/>
        <v/>
      </c>
      <c r="W4327" t="str">
        <f t="shared" si="269"/>
        <v/>
      </c>
      <c r="X4327" t="str">
        <f t="shared" si="270"/>
        <v/>
      </c>
      <c r="Y4327" t="str">
        <f t="shared" si="271"/>
        <v/>
      </c>
    </row>
    <row r="4328" spans="5:25" x14ac:dyDescent="0.35">
      <c r="E4328" t="str">
        <f t="shared" si="268"/>
        <v/>
      </c>
      <c r="W4328" t="str">
        <f t="shared" si="269"/>
        <v/>
      </c>
      <c r="X4328" t="str">
        <f t="shared" si="270"/>
        <v/>
      </c>
      <c r="Y4328" t="str">
        <f t="shared" si="271"/>
        <v/>
      </c>
    </row>
    <row r="4329" spans="5:25" x14ac:dyDescent="0.35">
      <c r="E4329" t="str">
        <f t="shared" si="268"/>
        <v/>
      </c>
      <c r="W4329" t="str">
        <f t="shared" si="269"/>
        <v/>
      </c>
      <c r="X4329" t="str">
        <f t="shared" si="270"/>
        <v/>
      </c>
      <c r="Y4329" t="str">
        <f t="shared" si="271"/>
        <v/>
      </c>
    </row>
    <row r="4330" spans="5:25" x14ac:dyDescent="0.35">
      <c r="E4330" t="str">
        <f t="shared" si="268"/>
        <v/>
      </c>
      <c r="W4330" t="str">
        <f t="shared" si="269"/>
        <v/>
      </c>
      <c r="X4330" t="str">
        <f t="shared" si="270"/>
        <v/>
      </c>
      <c r="Y4330" t="str">
        <f t="shared" si="271"/>
        <v/>
      </c>
    </row>
    <row r="4331" spans="5:25" x14ac:dyDescent="0.35">
      <c r="E4331" t="str">
        <f t="shared" si="268"/>
        <v/>
      </c>
      <c r="W4331" t="str">
        <f t="shared" si="269"/>
        <v/>
      </c>
      <c r="X4331" t="str">
        <f t="shared" si="270"/>
        <v/>
      </c>
      <c r="Y4331" t="str">
        <f t="shared" si="271"/>
        <v/>
      </c>
    </row>
    <row r="4332" spans="5:25" x14ac:dyDescent="0.35">
      <c r="E4332" t="str">
        <f t="shared" si="268"/>
        <v/>
      </c>
      <c r="W4332" t="str">
        <f t="shared" si="269"/>
        <v/>
      </c>
      <c r="X4332" t="str">
        <f t="shared" si="270"/>
        <v/>
      </c>
      <c r="Y4332" t="str">
        <f t="shared" si="271"/>
        <v/>
      </c>
    </row>
    <row r="4333" spans="5:25" x14ac:dyDescent="0.35">
      <c r="E4333" t="str">
        <f t="shared" si="268"/>
        <v/>
      </c>
      <c r="W4333" t="str">
        <f t="shared" si="269"/>
        <v/>
      </c>
      <c r="X4333" t="str">
        <f t="shared" si="270"/>
        <v/>
      </c>
      <c r="Y4333" t="str">
        <f t="shared" si="271"/>
        <v/>
      </c>
    </row>
    <row r="4334" spans="5:25" x14ac:dyDescent="0.35">
      <c r="E4334" t="str">
        <f t="shared" si="268"/>
        <v/>
      </c>
      <c r="W4334" t="str">
        <f t="shared" si="269"/>
        <v/>
      </c>
      <c r="X4334" t="str">
        <f t="shared" si="270"/>
        <v/>
      </c>
      <c r="Y4334" t="str">
        <f t="shared" si="271"/>
        <v/>
      </c>
    </row>
    <row r="4335" spans="5:25" x14ac:dyDescent="0.35">
      <c r="E4335" t="str">
        <f t="shared" si="268"/>
        <v/>
      </c>
      <c r="W4335" t="str">
        <f t="shared" si="269"/>
        <v/>
      </c>
      <c r="X4335" t="str">
        <f t="shared" si="270"/>
        <v/>
      </c>
      <c r="Y4335" t="str">
        <f t="shared" si="271"/>
        <v/>
      </c>
    </row>
    <row r="4336" spans="5:25" x14ac:dyDescent="0.35">
      <c r="E4336" t="str">
        <f t="shared" si="268"/>
        <v/>
      </c>
      <c r="W4336" t="str">
        <f t="shared" si="269"/>
        <v/>
      </c>
      <c r="X4336" t="str">
        <f t="shared" si="270"/>
        <v/>
      </c>
      <c r="Y4336" t="str">
        <f t="shared" si="271"/>
        <v/>
      </c>
    </row>
    <row r="4337" spans="5:25" x14ac:dyDescent="0.35">
      <c r="E4337" t="str">
        <f t="shared" si="268"/>
        <v/>
      </c>
      <c r="W4337" t="str">
        <f t="shared" si="269"/>
        <v/>
      </c>
      <c r="X4337" t="str">
        <f t="shared" si="270"/>
        <v/>
      </c>
      <c r="Y4337" t="str">
        <f t="shared" si="271"/>
        <v/>
      </c>
    </row>
    <row r="4338" spans="5:25" x14ac:dyDescent="0.35">
      <c r="E4338" t="str">
        <f t="shared" si="268"/>
        <v/>
      </c>
      <c r="W4338" t="str">
        <f t="shared" si="269"/>
        <v/>
      </c>
      <c r="X4338" t="str">
        <f t="shared" si="270"/>
        <v/>
      </c>
      <c r="Y4338" t="str">
        <f t="shared" si="271"/>
        <v/>
      </c>
    </row>
    <row r="4339" spans="5:25" x14ac:dyDescent="0.35">
      <c r="E4339" t="str">
        <f t="shared" si="268"/>
        <v/>
      </c>
      <c r="W4339" t="str">
        <f t="shared" si="269"/>
        <v/>
      </c>
      <c r="X4339" t="str">
        <f t="shared" si="270"/>
        <v/>
      </c>
      <c r="Y4339" t="str">
        <f t="shared" si="271"/>
        <v/>
      </c>
    </row>
    <row r="4340" spans="5:25" x14ac:dyDescent="0.35">
      <c r="E4340" t="str">
        <f t="shared" si="268"/>
        <v/>
      </c>
      <c r="W4340" t="str">
        <f t="shared" si="269"/>
        <v/>
      </c>
      <c r="X4340" t="str">
        <f t="shared" si="270"/>
        <v/>
      </c>
      <c r="Y4340" t="str">
        <f t="shared" si="271"/>
        <v/>
      </c>
    </row>
    <row r="4341" spans="5:25" x14ac:dyDescent="0.35">
      <c r="E4341" t="str">
        <f t="shared" si="268"/>
        <v/>
      </c>
      <c r="W4341" t="str">
        <f t="shared" si="269"/>
        <v/>
      </c>
      <c r="X4341" t="str">
        <f t="shared" si="270"/>
        <v/>
      </c>
      <c r="Y4341" t="str">
        <f t="shared" si="271"/>
        <v/>
      </c>
    </row>
    <row r="4342" spans="5:25" x14ac:dyDescent="0.35">
      <c r="E4342" t="str">
        <f t="shared" si="268"/>
        <v/>
      </c>
      <c r="W4342" t="str">
        <f t="shared" si="269"/>
        <v/>
      </c>
      <c r="X4342" t="str">
        <f t="shared" si="270"/>
        <v/>
      </c>
      <c r="Y4342" t="str">
        <f t="shared" si="271"/>
        <v/>
      </c>
    </row>
    <row r="4343" spans="5:25" x14ac:dyDescent="0.35">
      <c r="E4343" t="str">
        <f t="shared" si="268"/>
        <v/>
      </c>
      <c r="W4343" t="str">
        <f t="shared" si="269"/>
        <v/>
      </c>
      <c r="X4343" t="str">
        <f t="shared" si="270"/>
        <v/>
      </c>
      <c r="Y4343" t="str">
        <f t="shared" si="271"/>
        <v/>
      </c>
    </row>
    <row r="4344" spans="5:25" x14ac:dyDescent="0.35">
      <c r="E4344" t="str">
        <f t="shared" si="268"/>
        <v/>
      </c>
      <c r="W4344" t="str">
        <f t="shared" si="269"/>
        <v/>
      </c>
      <c r="X4344" t="str">
        <f t="shared" si="270"/>
        <v/>
      </c>
      <c r="Y4344" t="str">
        <f t="shared" si="271"/>
        <v/>
      </c>
    </row>
    <row r="4345" spans="5:25" x14ac:dyDescent="0.35">
      <c r="E4345" t="str">
        <f t="shared" si="268"/>
        <v/>
      </c>
      <c r="W4345" t="str">
        <f t="shared" si="269"/>
        <v/>
      </c>
      <c r="X4345" t="str">
        <f t="shared" si="270"/>
        <v/>
      </c>
      <c r="Y4345" t="str">
        <f t="shared" si="271"/>
        <v/>
      </c>
    </row>
    <row r="4346" spans="5:25" x14ac:dyDescent="0.35">
      <c r="E4346" t="str">
        <f t="shared" si="268"/>
        <v/>
      </c>
      <c r="W4346" t="str">
        <f t="shared" si="269"/>
        <v/>
      </c>
      <c r="X4346" t="str">
        <f t="shared" si="270"/>
        <v/>
      </c>
      <c r="Y4346" t="str">
        <f t="shared" si="271"/>
        <v/>
      </c>
    </row>
    <row r="4347" spans="5:25" x14ac:dyDescent="0.35">
      <c r="E4347" t="str">
        <f t="shared" si="268"/>
        <v/>
      </c>
      <c r="W4347" t="str">
        <f t="shared" si="269"/>
        <v/>
      </c>
      <c r="X4347" t="str">
        <f t="shared" si="270"/>
        <v/>
      </c>
      <c r="Y4347" t="str">
        <f t="shared" si="271"/>
        <v/>
      </c>
    </row>
    <row r="4348" spans="5:25" x14ac:dyDescent="0.35">
      <c r="E4348" t="str">
        <f t="shared" si="268"/>
        <v/>
      </c>
      <c r="W4348" t="str">
        <f t="shared" si="269"/>
        <v/>
      </c>
      <c r="X4348" t="str">
        <f t="shared" si="270"/>
        <v/>
      </c>
      <c r="Y4348" t="str">
        <f t="shared" si="271"/>
        <v/>
      </c>
    </row>
    <row r="4349" spans="5:25" x14ac:dyDescent="0.35">
      <c r="E4349" t="str">
        <f t="shared" si="268"/>
        <v/>
      </c>
      <c r="W4349" t="str">
        <f t="shared" si="269"/>
        <v/>
      </c>
      <c r="X4349" t="str">
        <f t="shared" si="270"/>
        <v/>
      </c>
      <c r="Y4349" t="str">
        <f t="shared" si="271"/>
        <v/>
      </c>
    </row>
    <row r="4350" spans="5:25" x14ac:dyDescent="0.35">
      <c r="E4350" t="str">
        <f t="shared" ref="E4350:E4413" si="272">IF(COUNTA(H4350,K4350,N4350,Q4350,T4350)=0,"",SUM(VALUE(H4350),VALUE(K4350),VALUE(N4350),VALUE(Q4350),VALUE(T4350)))</f>
        <v/>
      </c>
      <c r="W4350" t="str">
        <f t="shared" si="269"/>
        <v/>
      </c>
      <c r="X4350" t="str">
        <f t="shared" si="270"/>
        <v/>
      </c>
      <c r="Y4350" t="str">
        <f t="shared" si="271"/>
        <v/>
      </c>
    </row>
    <row r="4351" spans="5:25" x14ac:dyDescent="0.35">
      <c r="E4351" t="str">
        <f t="shared" si="272"/>
        <v/>
      </c>
      <c r="W4351" t="str">
        <f t="shared" si="269"/>
        <v/>
      </c>
      <c r="X4351" t="str">
        <f t="shared" si="270"/>
        <v/>
      </c>
      <c r="Y4351" t="str">
        <f t="shared" si="271"/>
        <v/>
      </c>
    </row>
    <row r="4352" spans="5:25" x14ac:dyDescent="0.35">
      <c r="E4352" t="str">
        <f t="shared" si="272"/>
        <v/>
      </c>
      <c r="W4352" t="str">
        <f t="shared" si="269"/>
        <v/>
      </c>
      <c r="X4352" t="str">
        <f t="shared" si="270"/>
        <v/>
      </c>
      <c r="Y4352" t="str">
        <f t="shared" si="271"/>
        <v/>
      </c>
    </row>
    <row r="4353" spans="5:25" x14ac:dyDescent="0.35">
      <c r="E4353" t="str">
        <f t="shared" si="272"/>
        <v/>
      </c>
      <c r="W4353" t="str">
        <f t="shared" si="269"/>
        <v/>
      </c>
      <c r="X4353" t="str">
        <f t="shared" si="270"/>
        <v/>
      </c>
      <c r="Y4353" t="str">
        <f t="shared" si="271"/>
        <v/>
      </c>
    </row>
    <row r="4354" spans="5:25" x14ac:dyDescent="0.35">
      <c r="E4354" t="str">
        <f t="shared" si="272"/>
        <v/>
      </c>
      <c r="W4354" t="str">
        <f t="shared" ref="W4354:W4417" si="273">IF(COUNTA(I4354,L4354,O4354,R4354,U4354)=0,"",SUM(VALUE(I4354),VALUE(L4354),VALUE(O4354),VALUE(R4354),VALUE(U4354)))</f>
        <v/>
      </c>
      <c r="X4354" t="str">
        <f t="shared" ref="X4354:X4417" si="274">IF(COUNTA(H4354,K4354,N4354,Q4354,T4354)=0,"",IFERROR(IF(ABS(E4354-SUM(H4354,K4354,N4354,Q4354,T4354))&lt;1,"VALID","MISMATCH"),""))</f>
        <v/>
      </c>
      <c r="Y4354" t="str">
        <f t="shared" ref="Y4354:Y4417" si="275">IF(COUNTA(I4354,L4354,O4354,R4354,U4354)=0,"",IFERROR(IF(ABS(W4354-SUM(I4354,L4354,O4354,R4354,U4354))&lt;1,"VALID","MISMATCH"),""))</f>
        <v/>
      </c>
    </row>
    <row r="4355" spans="5:25" x14ac:dyDescent="0.35">
      <c r="E4355" t="str">
        <f t="shared" si="272"/>
        <v/>
      </c>
      <c r="W4355" t="str">
        <f t="shared" si="273"/>
        <v/>
      </c>
      <c r="X4355" t="str">
        <f t="shared" si="274"/>
        <v/>
      </c>
      <c r="Y4355" t="str">
        <f t="shared" si="275"/>
        <v/>
      </c>
    </row>
    <row r="4356" spans="5:25" x14ac:dyDescent="0.35">
      <c r="E4356" t="str">
        <f t="shared" si="272"/>
        <v/>
      </c>
      <c r="W4356" t="str">
        <f t="shared" si="273"/>
        <v/>
      </c>
      <c r="X4356" t="str">
        <f t="shared" si="274"/>
        <v/>
      </c>
      <c r="Y4356" t="str">
        <f t="shared" si="275"/>
        <v/>
      </c>
    </row>
    <row r="4357" spans="5:25" x14ac:dyDescent="0.35">
      <c r="E4357" t="str">
        <f t="shared" si="272"/>
        <v/>
      </c>
      <c r="W4357" t="str">
        <f t="shared" si="273"/>
        <v/>
      </c>
      <c r="X4357" t="str">
        <f t="shared" si="274"/>
        <v/>
      </c>
      <c r="Y4357" t="str">
        <f t="shared" si="275"/>
        <v/>
      </c>
    </row>
    <row r="4358" spans="5:25" x14ac:dyDescent="0.35">
      <c r="E4358" t="str">
        <f t="shared" si="272"/>
        <v/>
      </c>
      <c r="W4358" t="str">
        <f t="shared" si="273"/>
        <v/>
      </c>
      <c r="X4358" t="str">
        <f t="shared" si="274"/>
        <v/>
      </c>
      <c r="Y4358" t="str">
        <f t="shared" si="275"/>
        <v/>
      </c>
    </row>
    <row r="4359" spans="5:25" x14ac:dyDescent="0.35">
      <c r="E4359" t="str">
        <f t="shared" si="272"/>
        <v/>
      </c>
      <c r="W4359" t="str">
        <f t="shared" si="273"/>
        <v/>
      </c>
      <c r="X4359" t="str">
        <f t="shared" si="274"/>
        <v/>
      </c>
      <c r="Y4359" t="str">
        <f t="shared" si="275"/>
        <v/>
      </c>
    </row>
    <row r="4360" spans="5:25" x14ac:dyDescent="0.35">
      <c r="E4360" t="str">
        <f t="shared" si="272"/>
        <v/>
      </c>
      <c r="W4360" t="str">
        <f t="shared" si="273"/>
        <v/>
      </c>
      <c r="X4360" t="str">
        <f t="shared" si="274"/>
        <v/>
      </c>
      <c r="Y4360" t="str">
        <f t="shared" si="275"/>
        <v/>
      </c>
    </row>
    <row r="4361" spans="5:25" x14ac:dyDescent="0.35">
      <c r="E4361" t="str">
        <f t="shared" si="272"/>
        <v/>
      </c>
      <c r="W4361" t="str">
        <f t="shared" si="273"/>
        <v/>
      </c>
      <c r="X4361" t="str">
        <f t="shared" si="274"/>
        <v/>
      </c>
      <c r="Y4361" t="str">
        <f t="shared" si="275"/>
        <v/>
      </c>
    </row>
    <row r="4362" spans="5:25" x14ac:dyDescent="0.35">
      <c r="E4362" t="str">
        <f t="shared" si="272"/>
        <v/>
      </c>
      <c r="W4362" t="str">
        <f t="shared" si="273"/>
        <v/>
      </c>
      <c r="X4362" t="str">
        <f t="shared" si="274"/>
        <v/>
      </c>
      <c r="Y4362" t="str">
        <f t="shared" si="275"/>
        <v/>
      </c>
    </row>
    <row r="4363" spans="5:25" x14ac:dyDescent="0.35">
      <c r="E4363" t="str">
        <f t="shared" si="272"/>
        <v/>
      </c>
      <c r="W4363" t="str">
        <f t="shared" si="273"/>
        <v/>
      </c>
      <c r="X4363" t="str">
        <f t="shared" si="274"/>
        <v/>
      </c>
      <c r="Y4363" t="str">
        <f t="shared" si="275"/>
        <v/>
      </c>
    </row>
    <row r="4364" spans="5:25" x14ac:dyDescent="0.35">
      <c r="E4364" t="str">
        <f t="shared" si="272"/>
        <v/>
      </c>
      <c r="W4364" t="str">
        <f t="shared" si="273"/>
        <v/>
      </c>
      <c r="X4364" t="str">
        <f t="shared" si="274"/>
        <v/>
      </c>
      <c r="Y4364" t="str">
        <f t="shared" si="275"/>
        <v/>
      </c>
    </row>
    <row r="4365" spans="5:25" x14ac:dyDescent="0.35">
      <c r="E4365" t="str">
        <f t="shared" si="272"/>
        <v/>
      </c>
      <c r="W4365" t="str">
        <f t="shared" si="273"/>
        <v/>
      </c>
      <c r="X4365" t="str">
        <f t="shared" si="274"/>
        <v/>
      </c>
      <c r="Y4365" t="str">
        <f t="shared" si="275"/>
        <v/>
      </c>
    </row>
    <row r="4366" spans="5:25" x14ac:dyDescent="0.35">
      <c r="E4366" t="str">
        <f t="shared" si="272"/>
        <v/>
      </c>
      <c r="W4366" t="str">
        <f t="shared" si="273"/>
        <v/>
      </c>
      <c r="X4366" t="str">
        <f t="shared" si="274"/>
        <v/>
      </c>
      <c r="Y4366" t="str">
        <f t="shared" si="275"/>
        <v/>
      </c>
    </row>
    <row r="4367" spans="5:25" x14ac:dyDescent="0.35">
      <c r="E4367" t="str">
        <f t="shared" si="272"/>
        <v/>
      </c>
      <c r="W4367" t="str">
        <f t="shared" si="273"/>
        <v/>
      </c>
      <c r="X4367" t="str">
        <f t="shared" si="274"/>
        <v/>
      </c>
      <c r="Y4367" t="str">
        <f t="shared" si="275"/>
        <v/>
      </c>
    </row>
    <row r="4368" spans="5:25" x14ac:dyDescent="0.35">
      <c r="E4368" t="str">
        <f t="shared" si="272"/>
        <v/>
      </c>
      <c r="W4368" t="str">
        <f t="shared" si="273"/>
        <v/>
      </c>
      <c r="X4368" t="str">
        <f t="shared" si="274"/>
        <v/>
      </c>
      <c r="Y4368" t="str">
        <f t="shared" si="275"/>
        <v/>
      </c>
    </row>
    <row r="4369" spans="5:25" x14ac:dyDescent="0.35">
      <c r="E4369" t="str">
        <f t="shared" si="272"/>
        <v/>
      </c>
      <c r="W4369" t="str">
        <f t="shared" si="273"/>
        <v/>
      </c>
      <c r="X4369" t="str">
        <f t="shared" si="274"/>
        <v/>
      </c>
      <c r="Y4369" t="str">
        <f t="shared" si="275"/>
        <v/>
      </c>
    </row>
    <row r="4370" spans="5:25" x14ac:dyDescent="0.35">
      <c r="E4370" t="str">
        <f t="shared" si="272"/>
        <v/>
      </c>
      <c r="W4370" t="str">
        <f t="shared" si="273"/>
        <v/>
      </c>
      <c r="X4370" t="str">
        <f t="shared" si="274"/>
        <v/>
      </c>
      <c r="Y4370" t="str">
        <f t="shared" si="275"/>
        <v/>
      </c>
    </row>
    <row r="4371" spans="5:25" x14ac:dyDescent="0.35">
      <c r="E4371" t="str">
        <f t="shared" si="272"/>
        <v/>
      </c>
      <c r="W4371" t="str">
        <f t="shared" si="273"/>
        <v/>
      </c>
      <c r="X4371" t="str">
        <f t="shared" si="274"/>
        <v/>
      </c>
      <c r="Y4371" t="str">
        <f t="shared" si="275"/>
        <v/>
      </c>
    </row>
    <row r="4372" spans="5:25" x14ac:dyDescent="0.35">
      <c r="E4372" t="str">
        <f t="shared" si="272"/>
        <v/>
      </c>
      <c r="W4372" t="str">
        <f t="shared" si="273"/>
        <v/>
      </c>
      <c r="X4372" t="str">
        <f t="shared" si="274"/>
        <v/>
      </c>
      <c r="Y4372" t="str">
        <f t="shared" si="275"/>
        <v/>
      </c>
    </row>
    <row r="4373" spans="5:25" x14ac:dyDescent="0.35">
      <c r="E4373" t="str">
        <f t="shared" si="272"/>
        <v/>
      </c>
      <c r="W4373" t="str">
        <f t="shared" si="273"/>
        <v/>
      </c>
      <c r="X4373" t="str">
        <f t="shared" si="274"/>
        <v/>
      </c>
      <c r="Y4373" t="str">
        <f t="shared" si="275"/>
        <v/>
      </c>
    </row>
    <row r="4374" spans="5:25" x14ac:dyDescent="0.35">
      <c r="E4374" t="str">
        <f t="shared" si="272"/>
        <v/>
      </c>
      <c r="W4374" t="str">
        <f t="shared" si="273"/>
        <v/>
      </c>
      <c r="X4374" t="str">
        <f t="shared" si="274"/>
        <v/>
      </c>
      <c r="Y4374" t="str">
        <f t="shared" si="275"/>
        <v/>
      </c>
    </row>
    <row r="4375" spans="5:25" x14ac:dyDescent="0.35">
      <c r="E4375" t="str">
        <f t="shared" si="272"/>
        <v/>
      </c>
      <c r="W4375" t="str">
        <f t="shared" si="273"/>
        <v/>
      </c>
      <c r="X4375" t="str">
        <f t="shared" si="274"/>
        <v/>
      </c>
      <c r="Y4375" t="str">
        <f t="shared" si="275"/>
        <v/>
      </c>
    </row>
    <row r="4376" spans="5:25" x14ac:dyDescent="0.35">
      <c r="E4376" t="str">
        <f t="shared" si="272"/>
        <v/>
      </c>
      <c r="W4376" t="str">
        <f t="shared" si="273"/>
        <v/>
      </c>
      <c r="X4376" t="str">
        <f t="shared" si="274"/>
        <v/>
      </c>
      <c r="Y4376" t="str">
        <f t="shared" si="275"/>
        <v/>
      </c>
    </row>
    <row r="4377" spans="5:25" x14ac:dyDescent="0.35">
      <c r="E4377" t="str">
        <f t="shared" si="272"/>
        <v/>
      </c>
      <c r="W4377" t="str">
        <f t="shared" si="273"/>
        <v/>
      </c>
      <c r="X4377" t="str">
        <f t="shared" si="274"/>
        <v/>
      </c>
      <c r="Y4377" t="str">
        <f t="shared" si="275"/>
        <v/>
      </c>
    </row>
    <row r="4378" spans="5:25" x14ac:dyDescent="0.35">
      <c r="E4378" t="str">
        <f t="shared" si="272"/>
        <v/>
      </c>
      <c r="W4378" t="str">
        <f t="shared" si="273"/>
        <v/>
      </c>
      <c r="X4378" t="str">
        <f t="shared" si="274"/>
        <v/>
      </c>
      <c r="Y4378" t="str">
        <f t="shared" si="275"/>
        <v/>
      </c>
    </row>
    <row r="4379" spans="5:25" x14ac:dyDescent="0.35">
      <c r="E4379" t="str">
        <f t="shared" si="272"/>
        <v/>
      </c>
      <c r="W4379" t="str">
        <f t="shared" si="273"/>
        <v/>
      </c>
      <c r="X4379" t="str">
        <f t="shared" si="274"/>
        <v/>
      </c>
      <c r="Y4379" t="str">
        <f t="shared" si="275"/>
        <v/>
      </c>
    </row>
    <row r="4380" spans="5:25" x14ac:dyDescent="0.35">
      <c r="E4380" t="str">
        <f t="shared" si="272"/>
        <v/>
      </c>
      <c r="W4380" t="str">
        <f t="shared" si="273"/>
        <v/>
      </c>
      <c r="X4380" t="str">
        <f t="shared" si="274"/>
        <v/>
      </c>
      <c r="Y4380" t="str">
        <f t="shared" si="275"/>
        <v/>
      </c>
    </row>
    <row r="4381" spans="5:25" x14ac:dyDescent="0.35">
      <c r="E4381" t="str">
        <f t="shared" si="272"/>
        <v/>
      </c>
      <c r="W4381" t="str">
        <f t="shared" si="273"/>
        <v/>
      </c>
      <c r="X4381" t="str">
        <f t="shared" si="274"/>
        <v/>
      </c>
      <c r="Y4381" t="str">
        <f t="shared" si="275"/>
        <v/>
      </c>
    </row>
    <row r="4382" spans="5:25" x14ac:dyDescent="0.35">
      <c r="E4382" t="str">
        <f t="shared" si="272"/>
        <v/>
      </c>
      <c r="W4382" t="str">
        <f t="shared" si="273"/>
        <v/>
      </c>
      <c r="X4382" t="str">
        <f t="shared" si="274"/>
        <v/>
      </c>
      <c r="Y4382" t="str">
        <f t="shared" si="275"/>
        <v/>
      </c>
    </row>
    <row r="4383" spans="5:25" x14ac:dyDescent="0.35">
      <c r="E4383" t="str">
        <f t="shared" si="272"/>
        <v/>
      </c>
      <c r="W4383" t="str">
        <f t="shared" si="273"/>
        <v/>
      </c>
      <c r="X4383" t="str">
        <f t="shared" si="274"/>
        <v/>
      </c>
      <c r="Y4383" t="str">
        <f t="shared" si="275"/>
        <v/>
      </c>
    </row>
    <row r="4384" spans="5:25" x14ac:dyDescent="0.35">
      <c r="E4384" t="str">
        <f t="shared" si="272"/>
        <v/>
      </c>
      <c r="W4384" t="str">
        <f t="shared" si="273"/>
        <v/>
      </c>
      <c r="X4384" t="str">
        <f t="shared" si="274"/>
        <v/>
      </c>
      <c r="Y4384" t="str">
        <f t="shared" si="275"/>
        <v/>
      </c>
    </row>
    <row r="4385" spans="5:25" x14ac:dyDescent="0.35">
      <c r="E4385" t="str">
        <f t="shared" si="272"/>
        <v/>
      </c>
      <c r="W4385" t="str">
        <f t="shared" si="273"/>
        <v/>
      </c>
      <c r="X4385" t="str">
        <f t="shared" si="274"/>
        <v/>
      </c>
      <c r="Y4385" t="str">
        <f t="shared" si="275"/>
        <v/>
      </c>
    </row>
    <row r="4386" spans="5:25" x14ac:dyDescent="0.35">
      <c r="E4386" t="str">
        <f t="shared" si="272"/>
        <v/>
      </c>
      <c r="W4386" t="str">
        <f t="shared" si="273"/>
        <v/>
      </c>
      <c r="X4386" t="str">
        <f t="shared" si="274"/>
        <v/>
      </c>
      <c r="Y4386" t="str">
        <f t="shared" si="275"/>
        <v/>
      </c>
    </row>
    <row r="4387" spans="5:25" x14ac:dyDescent="0.35">
      <c r="E4387" t="str">
        <f t="shared" si="272"/>
        <v/>
      </c>
      <c r="W4387" t="str">
        <f t="shared" si="273"/>
        <v/>
      </c>
      <c r="X4387" t="str">
        <f t="shared" si="274"/>
        <v/>
      </c>
      <c r="Y4387" t="str">
        <f t="shared" si="275"/>
        <v/>
      </c>
    </row>
    <row r="4388" spans="5:25" x14ac:dyDescent="0.35">
      <c r="E4388" t="str">
        <f t="shared" si="272"/>
        <v/>
      </c>
      <c r="W4388" t="str">
        <f t="shared" si="273"/>
        <v/>
      </c>
      <c r="X4388" t="str">
        <f t="shared" si="274"/>
        <v/>
      </c>
      <c r="Y4388" t="str">
        <f t="shared" si="275"/>
        <v/>
      </c>
    </row>
    <row r="4389" spans="5:25" x14ac:dyDescent="0.35">
      <c r="E4389" t="str">
        <f t="shared" si="272"/>
        <v/>
      </c>
      <c r="W4389" t="str">
        <f t="shared" si="273"/>
        <v/>
      </c>
      <c r="X4389" t="str">
        <f t="shared" si="274"/>
        <v/>
      </c>
      <c r="Y4389" t="str">
        <f t="shared" si="275"/>
        <v/>
      </c>
    </row>
    <row r="4390" spans="5:25" x14ac:dyDescent="0.35">
      <c r="E4390" t="str">
        <f t="shared" si="272"/>
        <v/>
      </c>
      <c r="W4390" t="str">
        <f t="shared" si="273"/>
        <v/>
      </c>
      <c r="X4390" t="str">
        <f t="shared" si="274"/>
        <v/>
      </c>
      <c r="Y4390" t="str">
        <f t="shared" si="275"/>
        <v/>
      </c>
    </row>
    <row r="4391" spans="5:25" x14ac:dyDescent="0.35">
      <c r="E4391" t="str">
        <f t="shared" si="272"/>
        <v/>
      </c>
      <c r="W4391" t="str">
        <f t="shared" si="273"/>
        <v/>
      </c>
      <c r="X4391" t="str">
        <f t="shared" si="274"/>
        <v/>
      </c>
      <c r="Y4391" t="str">
        <f t="shared" si="275"/>
        <v/>
      </c>
    </row>
    <row r="4392" spans="5:25" x14ac:dyDescent="0.35">
      <c r="E4392" t="str">
        <f t="shared" si="272"/>
        <v/>
      </c>
      <c r="W4392" t="str">
        <f t="shared" si="273"/>
        <v/>
      </c>
      <c r="X4392" t="str">
        <f t="shared" si="274"/>
        <v/>
      </c>
      <c r="Y4392" t="str">
        <f t="shared" si="275"/>
        <v/>
      </c>
    </row>
    <row r="4393" spans="5:25" x14ac:dyDescent="0.35">
      <c r="E4393" t="str">
        <f t="shared" si="272"/>
        <v/>
      </c>
      <c r="W4393" t="str">
        <f t="shared" si="273"/>
        <v/>
      </c>
      <c r="X4393" t="str">
        <f t="shared" si="274"/>
        <v/>
      </c>
      <c r="Y4393" t="str">
        <f t="shared" si="275"/>
        <v/>
      </c>
    </row>
    <row r="4394" spans="5:25" x14ac:dyDescent="0.35">
      <c r="E4394" t="str">
        <f t="shared" si="272"/>
        <v/>
      </c>
      <c r="W4394" t="str">
        <f t="shared" si="273"/>
        <v/>
      </c>
      <c r="X4394" t="str">
        <f t="shared" si="274"/>
        <v/>
      </c>
      <c r="Y4394" t="str">
        <f t="shared" si="275"/>
        <v/>
      </c>
    </row>
    <row r="4395" spans="5:25" x14ac:dyDescent="0.35">
      <c r="E4395" t="str">
        <f t="shared" si="272"/>
        <v/>
      </c>
      <c r="W4395" t="str">
        <f t="shared" si="273"/>
        <v/>
      </c>
      <c r="X4395" t="str">
        <f t="shared" si="274"/>
        <v/>
      </c>
      <c r="Y4395" t="str">
        <f t="shared" si="275"/>
        <v/>
      </c>
    </row>
    <row r="4396" spans="5:25" x14ac:dyDescent="0.35">
      <c r="E4396" t="str">
        <f t="shared" si="272"/>
        <v/>
      </c>
      <c r="W4396" t="str">
        <f t="shared" si="273"/>
        <v/>
      </c>
      <c r="X4396" t="str">
        <f t="shared" si="274"/>
        <v/>
      </c>
      <c r="Y4396" t="str">
        <f t="shared" si="275"/>
        <v/>
      </c>
    </row>
    <row r="4397" spans="5:25" x14ac:dyDescent="0.35">
      <c r="E4397" t="str">
        <f t="shared" si="272"/>
        <v/>
      </c>
      <c r="W4397" t="str">
        <f t="shared" si="273"/>
        <v/>
      </c>
      <c r="X4397" t="str">
        <f t="shared" si="274"/>
        <v/>
      </c>
      <c r="Y4397" t="str">
        <f t="shared" si="275"/>
        <v/>
      </c>
    </row>
    <row r="4398" spans="5:25" x14ac:dyDescent="0.35">
      <c r="E4398" t="str">
        <f t="shared" si="272"/>
        <v/>
      </c>
      <c r="W4398" t="str">
        <f t="shared" si="273"/>
        <v/>
      </c>
      <c r="X4398" t="str">
        <f t="shared" si="274"/>
        <v/>
      </c>
      <c r="Y4398" t="str">
        <f t="shared" si="275"/>
        <v/>
      </c>
    </row>
    <row r="4399" spans="5:25" x14ac:dyDescent="0.35">
      <c r="E4399" t="str">
        <f t="shared" si="272"/>
        <v/>
      </c>
      <c r="W4399" t="str">
        <f t="shared" si="273"/>
        <v/>
      </c>
      <c r="X4399" t="str">
        <f t="shared" si="274"/>
        <v/>
      </c>
      <c r="Y4399" t="str">
        <f t="shared" si="275"/>
        <v/>
      </c>
    </row>
    <row r="4400" spans="5:25" x14ac:dyDescent="0.35">
      <c r="E4400" t="str">
        <f t="shared" si="272"/>
        <v/>
      </c>
      <c r="W4400" t="str">
        <f t="shared" si="273"/>
        <v/>
      </c>
      <c r="X4400" t="str">
        <f t="shared" si="274"/>
        <v/>
      </c>
      <c r="Y4400" t="str">
        <f t="shared" si="275"/>
        <v/>
      </c>
    </row>
    <row r="4401" spans="5:25" x14ac:dyDescent="0.35">
      <c r="E4401" t="str">
        <f t="shared" si="272"/>
        <v/>
      </c>
      <c r="W4401" t="str">
        <f t="shared" si="273"/>
        <v/>
      </c>
      <c r="X4401" t="str">
        <f t="shared" si="274"/>
        <v/>
      </c>
      <c r="Y4401" t="str">
        <f t="shared" si="275"/>
        <v/>
      </c>
    </row>
    <row r="4402" spans="5:25" x14ac:dyDescent="0.35">
      <c r="E4402" t="str">
        <f t="shared" si="272"/>
        <v/>
      </c>
      <c r="W4402" t="str">
        <f t="shared" si="273"/>
        <v/>
      </c>
      <c r="X4402" t="str">
        <f t="shared" si="274"/>
        <v/>
      </c>
      <c r="Y4402" t="str">
        <f t="shared" si="275"/>
        <v/>
      </c>
    </row>
    <row r="4403" spans="5:25" x14ac:dyDescent="0.35">
      <c r="E4403" t="str">
        <f t="shared" si="272"/>
        <v/>
      </c>
      <c r="W4403" t="str">
        <f t="shared" si="273"/>
        <v/>
      </c>
      <c r="X4403" t="str">
        <f t="shared" si="274"/>
        <v/>
      </c>
      <c r="Y4403" t="str">
        <f t="shared" si="275"/>
        <v/>
      </c>
    </row>
    <row r="4404" spans="5:25" x14ac:dyDescent="0.35">
      <c r="E4404" t="str">
        <f t="shared" si="272"/>
        <v/>
      </c>
      <c r="W4404" t="str">
        <f t="shared" si="273"/>
        <v/>
      </c>
      <c r="X4404" t="str">
        <f t="shared" si="274"/>
        <v/>
      </c>
      <c r="Y4404" t="str">
        <f t="shared" si="275"/>
        <v/>
      </c>
    </row>
    <row r="4405" spans="5:25" x14ac:dyDescent="0.35">
      <c r="E4405" t="str">
        <f t="shared" si="272"/>
        <v/>
      </c>
      <c r="W4405" t="str">
        <f t="shared" si="273"/>
        <v/>
      </c>
      <c r="X4405" t="str">
        <f t="shared" si="274"/>
        <v/>
      </c>
      <c r="Y4405" t="str">
        <f t="shared" si="275"/>
        <v/>
      </c>
    </row>
    <row r="4406" spans="5:25" x14ac:dyDescent="0.35">
      <c r="E4406" t="str">
        <f t="shared" si="272"/>
        <v/>
      </c>
      <c r="W4406" t="str">
        <f t="shared" si="273"/>
        <v/>
      </c>
      <c r="X4406" t="str">
        <f t="shared" si="274"/>
        <v/>
      </c>
      <c r="Y4406" t="str">
        <f t="shared" si="275"/>
        <v/>
      </c>
    </row>
    <row r="4407" spans="5:25" x14ac:dyDescent="0.35">
      <c r="E4407" t="str">
        <f t="shared" si="272"/>
        <v/>
      </c>
      <c r="W4407" t="str">
        <f t="shared" si="273"/>
        <v/>
      </c>
      <c r="X4407" t="str">
        <f t="shared" si="274"/>
        <v/>
      </c>
      <c r="Y4407" t="str">
        <f t="shared" si="275"/>
        <v/>
      </c>
    </row>
    <row r="4408" spans="5:25" x14ac:dyDescent="0.35">
      <c r="E4408" t="str">
        <f t="shared" si="272"/>
        <v/>
      </c>
      <c r="W4408" t="str">
        <f t="shared" si="273"/>
        <v/>
      </c>
      <c r="X4408" t="str">
        <f t="shared" si="274"/>
        <v/>
      </c>
      <c r="Y4408" t="str">
        <f t="shared" si="275"/>
        <v/>
      </c>
    </row>
    <row r="4409" spans="5:25" x14ac:dyDescent="0.35">
      <c r="E4409" t="str">
        <f t="shared" si="272"/>
        <v/>
      </c>
      <c r="W4409" t="str">
        <f t="shared" si="273"/>
        <v/>
      </c>
      <c r="X4409" t="str">
        <f t="shared" si="274"/>
        <v/>
      </c>
      <c r="Y4409" t="str">
        <f t="shared" si="275"/>
        <v/>
      </c>
    </row>
    <row r="4410" spans="5:25" x14ac:dyDescent="0.35">
      <c r="E4410" t="str">
        <f t="shared" si="272"/>
        <v/>
      </c>
      <c r="W4410" t="str">
        <f t="shared" si="273"/>
        <v/>
      </c>
      <c r="X4410" t="str">
        <f t="shared" si="274"/>
        <v/>
      </c>
      <c r="Y4410" t="str">
        <f t="shared" si="275"/>
        <v/>
      </c>
    </row>
    <row r="4411" spans="5:25" x14ac:dyDescent="0.35">
      <c r="E4411" t="str">
        <f t="shared" si="272"/>
        <v/>
      </c>
      <c r="W4411" t="str">
        <f t="shared" si="273"/>
        <v/>
      </c>
      <c r="X4411" t="str">
        <f t="shared" si="274"/>
        <v/>
      </c>
      <c r="Y4411" t="str">
        <f t="shared" si="275"/>
        <v/>
      </c>
    </row>
    <row r="4412" spans="5:25" x14ac:dyDescent="0.35">
      <c r="E4412" t="str">
        <f t="shared" si="272"/>
        <v/>
      </c>
      <c r="W4412" t="str">
        <f t="shared" si="273"/>
        <v/>
      </c>
      <c r="X4412" t="str">
        <f t="shared" si="274"/>
        <v/>
      </c>
      <c r="Y4412" t="str">
        <f t="shared" si="275"/>
        <v/>
      </c>
    </row>
    <row r="4413" spans="5:25" x14ac:dyDescent="0.35">
      <c r="E4413" t="str">
        <f t="shared" si="272"/>
        <v/>
      </c>
      <c r="W4413" t="str">
        <f t="shared" si="273"/>
        <v/>
      </c>
      <c r="X4413" t="str">
        <f t="shared" si="274"/>
        <v/>
      </c>
      <c r="Y4413" t="str">
        <f t="shared" si="275"/>
        <v/>
      </c>
    </row>
    <row r="4414" spans="5:25" x14ac:dyDescent="0.35">
      <c r="E4414" t="str">
        <f t="shared" ref="E4414:E4477" si="276">IF(COUNTA(H4414,K4414,N4414,Q4414,T4414)=0,"",SUM(VALUE(H4414),VALUE(K4414),VALUE(N4414),VALUE(Q4414),VALUE(T4414)))</f>
        <v/>
      </c>
      <c r="W4414" t="str">
        <f t="shared" si="273"/>
        <v/>
      </c>
      <c r="X4414" t="str">
        <f t="shared" si="274"/>
        <v/>
      </c>
      <c r="Y4414" t="str">
        <f t="shared" si="275"/>
        <v/>
      </c>
    </row>
    <row r="4415" spans="5:25" x14ac:dyDescent="0.35">
      <c r="E4415" t="str">
        <f t="shared" si="276"/>
        <v/>
      </c>
      <c r="W4415" t="str">
        <f t="shared" si="273"/>
        <v/>
      </c>
      <c r="X4415" t="str">
        <f t="shared" si="274"/>
        <v/>
      </c>
      <c r="Y4415" t="str">
        <f t="shared" si="275"/>
        <v/>
      </c>
    </row>
    <row r="4416" spans="5:25" x14ac:dyDescent="0.35">
      <c r="E4416" t="str">
        <f t="shared" si="276"/>
        <v/>
      </c>
      <c r="W4416" t="str">
        <f t="shared" si="273"/>
        <v/>
      </c>
      <c r="X4416" t="str">
        <f t="shared" si="274"/>
        <v/>
      </c>
      <c r="Y4416" t="str">
        <f t="shared" si="275"/>
        <v/>
      </c>
    </row>
    <row r="4417" spans="5:25" x14ac:dyDescent="0.35">
      <c r="E4417" t="str">
        <f t="shared" si="276"/>
        <v/>
      </c>
      <c r="W4417" t="str">
        <f t="shared" si="273"/>
        <v/>
      </c>
      <c r="X4417" t="str">
        <f t="shared" si="274"/>
        <v/>
      </c>
      <c r="Y4417" t="str">
        <f t="shared" si="275"/>
        <v/>
      </c>
    </row>
    <row r="4418" spans="5:25" x14ac:dyDescent="0.35">
      <c r="E4418" t="str">
        <f t="shared" si="276"/>
        <v/>
      </c>
      <c r="W4418" t="str">
        <f t="shared" ref="W4418:W4481" si="277">IF(COUNTA(I4418,L4418,O4418,R4418,U4418)=0,"",SUM(VALUE(I4418),VALUE(L4418),VALUE(O4418),VALUE(R4418),VALUE(U4418)))</f>
        <v/>
      </c>
      <c r="X4418" t="str">
        <f t="shared" ref="X4418:X4481" si="278">IF(COUNTA(H4418,K4418,N4418,Q4418,T4418)=0,"",IFERROR(IF(ABS(E4418-SUM(H4418,K4418,N4418,Q4418,T4418))&lt;1,"VALID","MISMATCH"),""))</f>
        <v/>
      </c>
      <c r="Y4418" t="str">
        <f t="shared" ref="Y4418:Y4481" si="279">IF(COUNTA(I4418,L4418,O4418,R4418,U4418)=0,"",IFERROR(IF(ABS(W4418-SUM(I4418,L4418,O4418,R4418,U4418))&lt;1,"VALID","MISMATCH"),""))</f>
        <v/>
      </c>
    </row>
    <row r="4419" spans="5:25" x14ac:dyDescent="0.35">
      <c r="E4419" t="str">
        <f t="shared" si="276"/>
        <v/>
      </c>
      <c r="W4419" t="str">
        <f t="shared" si="277"/>
        <v/>
      </c>
      <c r="X4419" t="str">
        <f t="shared" si="278"/>
        <v/>
      </c>
      <c r="Y4419" t="str">
        <f t="shared" si="279"/>
        <v/>
      </c>
    </row>
    <row r="4420" spans="5:25" x14ac:dyDescent="0.35">
      <c r="E4420" t="str">
        <f t="shared" si="276"/>
        <v/>
      </c>
      <c r="W4420" t="str">
        <f t="shared" si="277"/>
        <v/>
      </c>
      <c r="X4420" t="str">
        <f t="shared" si="278"/>
        <v/>
      </c>
      <c r="Y4420" t="str">
        <f t="shared" si="279"/>
        <v/>
      </c>
    </row>
    <row r="4421" spans="5:25" x14ac:dyDescent="0.35">
      <c r="E4421" t="str">
        <f t="shared" si="276"/>
        <v/>
      </c>
      <c r="W4421" t="str">
        <f t="shared" si="277"/>
        <v/>
      </c>
      <c r="X4421" t="str">
        <f t="shared" si="278"/>
        <v/>
      </c>
      <c r="Y4421" t="str">
        <f t="shared" si="279"/>
        <v/>
      </c>
    </row>
    <row r="4422" spans="5:25" x14ac:dyDescent="0.35">
      <c r="E4422" t="str">
        <f t="shared" si="276"/>
        <v/>
      </c>
      <c r="W4422" t="str">
        <f t="shared" si="277"/>
        <v/>
      </c>
      <c r="X4422" t="str">
        <f t="shared" si="278"/>
        <v/>
      </c>
      <c r="Y4422" t="str">
        <f t="shared" si="279"/>
        <v/>
      </c>
    </row>
    <row r="4423" spans="5:25" x14ac:dyDescent="0.35">
      <c r="E4423" t="str">
        <f t="shared" si="276"/>
        <v/>
      </c>
      <c r="W4423" t="str">
        <f t="shared" si="277"/>
        <v/>
      </c>
      <c r="X4423" t="str">
        <f t="shared" si="278"/>
        <v/>
      </c>
      <c r="Y4423" t="str">
        <f t="shared" si="279"/>
        <v/>
      </c>
    </row>
    <row r="4424" spans="5:25" x14ac:dyDescent="0.35">
      <c r="E4424" t="str">
        <f t="shared" si="276"/>
        <v/>
      </c>
      <c r="W4424" t="str">
        <f t="shared" si="277"/>
        <v/>
      </c>
      <c r="X4424" t="str">
        <f t="shared" si="278"/>
        <v/>
      </c>
      <c r="Y4424" t="str">
        <f t="shared" si="279"/>
        <v/>
      </c>
    </row>
    <row r="4425" spans="5:25" x14ac:dyDescent="0.35">
      <c r="E4425" t="str">
        <f t="shared" si="276"/>
        <v/>
      </c>
      <c r="W4425" t="str">
        <f t="shared" si="277"/>
        <v/>
      </c>
      <c r="X4425" t="str">
        <f t="shared" si="278"/>
        <v/>
      </c>
      <c r="Y4425" t="str">
        <f t="shared" si="279"/>
        <v/>
      </c>
    </row>
    <row r="4426" spans="5:25" x14ac:dyDescent="0.35">
      <c r="E4426" t="str">
        <f t="shared" si="276"/>
        <v/>
      </c>
      <c r="W4426" t="str">
        <f t="shared" si="277"/>
        <v/>
      </c>
      <c r="X4426" t="str">
        <f t="shared" si="278"/>
        <v/>
      </c>
      <c r="Y4426" t="str">
        <f t="shared" si="279"/>
        <v/>
      </c>
    </row>
    <row r="4427" spans="5:25" x14ac:dyDescent="0.35">
      <c r="E4427" t="str">
        <f t="shared" si="276"/>
        <v/>
      </c>
      <c r="W4427" t="str">
        <f t="shared" si="277"/>
        <v/>
      </c>
      <c r="X4427" t="str">
        <f t="shared" si="278"/>
        <v/>
      </c>
      <c r="Y4427" t="str">
        <f t="shared" si="279"/>
        <v/>
      </c>
    </row>
    <row r="4428" spans="5:25" x14ac:dyDescent="0.35">
      <c r="E4428" t="str">
        <f t="shared" si="276"/>
        <v/>
      </c>
      <c r="W4428" t="str">
        <f t="shared" si="277"/>
        <v/>
      </c>
      <c r="X4428" t="str">
        <f t="shared" si="278"/>
        <v/>
      </c>
      <c r="Y4428" t="str">
        <f t="shared" si="279"/>
        <v/>
      </c>
    </row>
    <row r="4429" spans="5:25" x14ac:dyDescent="0.35">
      <c r="E4429" t="str">
        <f t="shared" si="276"/>
        <v/>
      </c>
      <c r="W4429" t="str">
        <f t="shared" si="277"/>
        <v/>
      </c>
      <c r="X4429" t="str">
        <f t="shared" si="278"/>
        <v/>
      </c>
      <c r="Y4429" t="str">
        <f t="shared" si="279"/>
        <v/>
      </c>
    </row>
    <row r="4430" spans="5:25" x14ac:dyDescent="0.35">
      <c r="E4430" t="str">
        <f t="shared" si="276"/>
        <v/>
      </c>
      <c r="W4430" t="str">
        <f t="shared" si="277"/>
        <v/>
      </c>
      <c r="X4430" t="str">
        <f t="shared" si="278"/>
        <v/>
      </c>
      <c r="Y4430" t="str">
        <f t="shared" si="279"/>
        <v/>
      </c>
    </row>
    <row r="4431" spans="5:25" x14ac:dyDescent="0.35">
      <c r="E4431" t="str">
        <f t="shared" si="276"/>
        <v/>
      </c>
      <c r="W4431" t="str">
        <f t="shared" si="277"/>
        <v/>
      </c>
      <c r="X4431" t="str">
        <f t="shared" si="278"/>
        <v/>
      </c>
      <c r="Y4431" t="str">
        <f t="shared" si="279"/>
        <v/>
      </c>
    </row>
    <row r="4432" spans="5:25" x14ac:dyDescent="0.35">
      <c r="E4432" t="str">
        <f t="shared" si="276"/>
        <v/>
      </c>
      <c r="W4432" t="str">
        <f t="shared" si="277"/>
        <v/>
      </c>
      <c r="X4432" t="str">
        <f t="shared" si="278"/>
        <v/>
      </c>
      <c r="Y4432" t="str">
        <f t="shared" si="279"/>
        <v/>
      </c>
    </row>
    <row r="4433" spans="5:25" x14ac:dyDescent="0.35">
      <c r="E4433" t="str">
        <f t="shared" si="276"/>
        <v/>
      </c>
      <c r="W4433" t="str">
        <f t="shared" si="277"/>
        <v/>
      </c>
      <c r="X4433" t="str">
        <f t="shared" si="278"/>
        <v/>
      </c>
      <c r="Y4433" t="str">
        <f t="shared" si="279"/>
        <v/>
      </c>
    </row>
    <row r="4434" spans="5:25" x14ac:dyDescent="0.35">
      <c r="E4434" t="str">
        <f t="shared" si="276"/>
        <v/>
      </c>
      <c r="W4434" t="str">
        <f t="shared" si="277"/>
        <v/>
      </c>
      <c r="X4434" t="str">
        <f t="shared" si="278"/>
        <v/>
      </c>
      <c r="Y4434" t="str">
        <f t="shared" si="279"/>
        <v/>
      </c>
    </row>
    <row r="4435" spans="5:25" x14ac:dyDescent="0.35">
      <c r="E4435" t="str">
        <f t="shared" si="276"/>
        <v/>
      </c>
      <c r="W4435" t="str">
        <f t="shared" si="277"/>
        <v/>
      </c>
      <c r="X4435" t="str">
        <f t="shared" si="278"/>
        <v/>
      </c>
      <c r="Y4435" t="str">
        <f t="shared" si="279"/>
        <v/>
      </c>
    </row>
    <row r="4436" spans="5:25" x14ac:dyDescent="0.35">
      <c r="E4436" t="str">
        <f t="shared" si="276"/>
        <v/>
      </c>
      <c r="W4436" t="str">
        <f t="shared" si="277"/>
        <v/>
      </c>
      <c r="X4436" t="str">
        <f t="shared" si="278"/>
        <v/>
      </c>
      <c r="Y4436" t="str">
        <f t="shared" si="279"/>
        <v/>
      </c>
    </row>
    <row r="4437" spans="5:25" x14ac:dyDescent="0.35">
      <c r="E4437" t="str">
        <f t="shared" si="276"/>
        <v/>
      </c>
      <c r="W4437" t="str">
        <f t="shared" si="277"/>
        <v/>
      </c>
      <c r="X4437" t="str">
        <f t="shared" si="278"/>
        <v/>
      </c>
      <c r="Y4437" t="str">
        <f t="shared" si="279"/>
        <v/>
      </c>
    </row>
    <row r="4438" spans="5:25" x14ac:dyDescent="0.35">
      <c r="E4438" t="str">
        <f t="shared" si="276"/>
        <v/>
      </c>
      <c r="W4438" t="str">
        <f t="shared" si="277"/>
        <v/>
      </c>
      <c r="X4438" t="str">
        <f t="shared" si="278"/>
        <v/>
      </c>
      <c r="Y4438" t="str">
        <f t="shared" si="279"/>
        <v/>
      </c>
    </row>
    <row r="4439" spans="5:25" x14ac:dyDescent="0.35">
      <c r="E4439" t="str">
        <f t="shared" si="276"/>
        <v/>
      </c>
      <c r="W4439" t="str">
        <f t="shared" si="277"/>
        <v/>
      </c>
      <c r="X4439" t="str">
        <f t="shared" si="278"/>
        <v/>
      </c>
      <c r="Y4439" t="str">
        <f t="shared" si="279"/>
        <v/>
      </c>
    </row>
    <row r="4440" spans="5:25" x14ac:dyDescent="0.35">
      <c r="E4440" t="str">
        <f t="shared" si="276"/>
        <v/>
      </c>
      <c r="W4440" t="str">
        <f t="shared" si="277"/>
        <v/>
      </c>
      <c r="X4440" t="str">
        <f t="shared" si="278"/>
        <v/>
      </c>
      <c r="Y4440" t="str">
        <f t="shared" si="279"/>
        <v/>
      </c>
    </row>
    <row r="4441" spans="5:25" x14ac:dyDescent="0.35">
      <c r="E4441" t="str">
        <f t="shared" si="276"/>
        <v/>
      </c>
      <c r="W4441" t="str">
        <f t="shared" si="277"/>
        <v/>
      </c>
      <c r="X4441" t="str">
        <f t="shared" si="278"/>
        <v/>
      </c>
      <c r="Y4441" t="str">
        <f t="shared" si="279"/>
        <v/>
      </c>
    </row>
    <row r="4442" spans="5:25" x14ac:dyDescent="0.35">
      <c r="E4442" t="str">
        <f t="shared" si="276"/>
        <v/>
      </c>
      <c r="W4442" t="str">
        <f t="shared" si="277"/>
        <v/>
      </c>
      <c r="X4442" t="str">
        <f t="shared" si="278"/>
        <v/>
      </c>
      <c r="Y4442" t="str">
        <f t="shared" si="279"/>
        <v/>
      </c>
    </row>
    <row r="4443" spans="5:25" x14ac:dyDescent="0.35">
      <c r="E4443" t="str">
        <f t="shared" si="276"/>
        <v/>
      </c>
      <c r="W4443" t="str">
        <f t="shared" si="277"/>
        <v/>
      </c>
      <c r="X4443" t="str">
        <f t="shared" si="278"/>
        <v/>
      </c>
      <c r="Y4443" t="str">
        <f t="shared" si="279"/>
        <v/>
      </c>
    </row>
    <row r="4444" spans="5:25" x14ac:dyDescent="0.35">
      <c r="E4444" t="str">
        <f t="shared" si="276"/>
        <v/>
      </c>
      <c r="W4444" t="str">
        <f t="shared" si="277"/>
        <v/>
      </c>
      <c r="X4444" t="str">
        <f t="shared" si="278"/>
        <v/>
      </c>
      <c r="Y4444" t="str">
        <f t="shared" si="279"/>
        <v/>
      </c>
    </row>
    <row r="4445" spans="5:25" x14ac:dyDescent="0.35">
      <c r="E4445" t="str">
        <f t="shared" si="276"/>
        <v/>
      </c>
      <c r="W4445" t="str">
        <f t="shared" si="277"/>
        <v/>
      </c>
      <c r="X4445" t="str">
        <f t="shared" si="278"/>
        <v/>
      </c>
      <c r="Y4445" t="str">
        <f t="shared" si="279"/>
        <v/>
      </c>
    </row>
    <row r="4446" spans="5:25" x14ac:dyDescent="0.35">
      <c r="E4446" t="str">
        <f t="shared" si="276"/>
        <v/>
      </c>
      <c r="W4446" t="str">
        <f t="shared" si="277"/>
        <v/>
      </c>
      <c r="X4446" t="str">
        <f t="shared" si="278"/>
        <v/>
      </c>
      <c r="Y4446" t="str">
        <f t="shared" si="279"/>
        <v/>
      </c>
    </row>
    <row r="4447" spans="5:25" x14ac:dyDescent="0.35">
      <c r="E4447" t="str">
        <f t="shared" si="276"/>
        <v/>
      </c>
      <c r="W4447" t="str">
        <f t="shared" si="277"/>
        <v/>
      </c>
      <c r="X4447" t="str">
        <f t="shared" si="278"/>
        <v/>
      </c>
      <c r="Y4447" t="str">
        <f t="shared" si="279"/>
        <v/>
      </c>
    </row>
    <row r="4448" spans="5:25" x14ac:dyDescent="0.35">
      <c r="E4448" t="str">
        <f t="shared" si="276"/>
        <v/>
      </c>
      <c r="W4448" t="str">
        <f t="shared" si="277"/>
        <v/>
      </c>
      <c r="X4448" t="str">
        <f t="shared" si="278"/>
        <v/>
      </c>
      <c r="Y4448" t="str">
        <f t="shared" si="279"/>
        <v/>
      </c>
    </row>
    <row r="4449" spans="5:25" x14ac:dyDescent="0.35">
      <c r="E4449" t="str">
        <f t="shared" si="276"/>
        <v/>
      </c>
      <c r="W4449" t="str">
        <f t="shared" si="277"/>
        <v/>
      </c>
      <c r="X4449" t="str">
        <f t="shared" si="278"/>
        <v/>
      </c>
      <c r="Y4449" t="str">
        <f t="shared" si="279"/>
        <v/>
      </c>
    </row>
    <row r="4450" spans="5:25" x14ac:dyDescent="0.35">
      <c r="E4450" t="str">
        <f t="shared" si="276"/>
        <v/>
      </c>
      <c r="W4450" t="str">
        <f t="shared" si="277"/>
        <v/>
      </c>
      <c r="X4450" t="str">
        <f t="shared" si="278"/>
        <v/>
      </c>
      <c r="Y4450" t="str">
        <f t="shared" si="279"/>
        <v/>
      </c>
    </row>
    <row r="4451" spans="5:25" x14ac:dyDescent="0.35">
      <c r="E4451" t="str">
        <f t="shared" si="276"/>
        <v/>
      </c>
      <c r="W4451" t="str">
        <f t="shared" si="277"/>
        <v/>
      </c>
      <c r="X4451" t="str">
        <f t="shared" si="278"/>
        <v/>
      </c>
      <c r="Y4451" t="str">
        <f t="shared" si="279"/>
        <v/>
      </c>
    </row>
    <row r="4452" spans="5:25" x14ac:dyDescent="0.35">
      <c r="E4452" t="str">
        <f t="shared" si="276"/>
        <v/>
      </c>
      <c r="W4452" t="str">
        <f t="shared" si="277"/>
        <v/>
      </c>
      <c r="X4452" t="str">
        <f t="shared" si="278"/>
        <v/>
      </c>
      <c r="Y4452" t="str">
        <f t="shared" si="279"/>
        <v/>
      </c>
    </row>
    <row r="4453" spans="5:25" x14ac:dyDescent="0.35">
      <c r="E4453" t="str">
        <f t="shared" si="276"/>
        <v/>
      </c>
      <c r="W4453" t="str">
        <f t="shared" si="277"/>
        <v/>
      </c>
      <c r="X4453" t="str">
        <f t="shared" si="278"/>
        <v/>
      </c>
      <c r="Y4453" t="str">
        <f t="shared" si="279"/>
        <v/>
      </c>
    </row>
    <row r="4454" spans="5:25" x14ac:dyDescent="0.35">
      <c r="E4454" t="str">
        <f t="shared" si="276"/>
        <v/>
      </c>
      <c r="W4454" t="str">
        <f t="shared" si="277"/>
        <v/>
      </c>
      <c r="X4454" t="str">
        <f t="shared" si="278"/>
        <v/>
      </c>
      <c r="Y4454" t="str">
        <f t="shared" si="279"/>
        <v/>
      </c>
    </row>
    <row r="4455" spans="5:25" x14ac:dyDescent="0.35">
      <c r="E4455" t="str">
        <f t="shared" si="276"/>
        <v/>
      </c>
      <c r="W4455" t="str">
        <f t="shared" si="277"/>
        <v/>
      </c>
      <c r="X4455" t="str">
        <f t="shared" si="278"/>
        <v/>
      </c>
      <c r="Y4455" t="str">
        <f t="shared" si="279"/>
        <v/>
      </c>
    </row>
    <row r="4456" spans="5:25" x14ac:dyDescent="0.35">
      <c r="E4456" t="str">
        <f t="shared" si="276"/>
        <v/>
      </c>
      <c r="W4456" t="str">
        <f t="shared" si="277"/>
        <v/>
      </c>
      <c r="X4456" t="str">
        <f t="shared" si="278"/>
        <v/>
      </c>
      <c r="Y4456" t="str">
        <f t="shared" si="279"/>
        <v/>
      </c>
    </row>
    <row r="4457" spans="5:25" x14ac:dyDescent="0.35">
      <c r="E4457" t="str">
        <f t="shared" si="276"/>
        <v/>
      </c>
      <c r="W4457" t="str">
        <f t="shared" si="277"/>
        <v/>
      </c>
      <c r="X4457" t="str">
        <f t="shared" si="278"/>
        <v/>
      </c>
      <c r="Y4457" t="str">
        <f t="shared" si="279"/>
        <v/>
      </c>
    </row>
    <row r="4458" spans="5:25" x14ac:dyDescent="0.35">
      <c r="E4458" t="str">
        <f t="shared" si="276"/>
        <v/>
      </c>
      <c r="W4458" t="str">
        <f t="shared" si="277"/>
        <v/>
      </c>
      <c r="X4458" t="str">
        <f t="shared" si="278"/>
        <v/>
      </c>
      <c r="Y4458" t="str">
        <f t="shared" si="279"/>
        <v/>
      </c>
    </row>
    <row r="4459" spans="5:25" x14ac:dyDescent="0.35">
      <c r="E4459" t="str">
        <f t="shared" si="276"/>
        <v/>
      </c>
      <c r="W4459" t="str">
        <f t="shared" si="277"/>
        <v/>
      </c>
      <c r="X4459" t="str">
        <f t="shared" si="278"/>
        <v/>
      </c>
      <c r="Y4459" t="str">
        <f t="shared" si="279"/>
        <v/>
      </c>
    </row>
    <row r="4460" spans="5:25" x14ac:dyDescent="0.35">
      <c r="E4460" t="str">
        <f t="shared" si="276"/>
        <v/>
      </c>
      <c r="W4460" t="str">
        <f t="shared" si="277"/>
        <v/>
      </c>
      <c r="X4460" t="str">
        <f t="shared" si="278"/>
        <v/>
      </c>
      <c r="Y4460" t="str">
        <f t="shared" si="279"/>
        <v/>
      </c>
    </row>
    <row r="4461" spans="5:25" x14ac:dyDescent="0.35">
      <c r="E4461" t="str">
        <f t="shared" si="276"/>
        <v/>
      </c>
      <c r="W4461" t="str">
        <f t="shared" si="277"/>
        <v/>
      </c>
      <c r="X4461" t="str">
        <f t="shared" si="278"/>
        <v/>
      </c>
      <c r="Y4461" t="str">
        <f t="shared" si="279"/>
        <v/>
      </c>
    </row>
    <row r="4462" spans="5:25" x14ac:dyDescent="0.35">
      <c r="E4462" t="str">
        <f t="shared" si="276"/>
        <v/>
      </c>
      <c r="W4462" t="str">
        <f t="shared" si="277"/>
        <v/>
      </c>
      <c r="X4462" t="str">
        <f t="shared" si="278"/>
        <v/>
      </c>
      <c r="Y4462" t="str">
        <f t="shared" si="279"/>
        <v/>
      </c>
    </row>
    <row r="4463" spans="5:25" x14ac:dyDescent="0.35">
      <c r="E4463" t="str">
        <f t="shared" si="276"/>
        <v/>
      </c>
      <c r="W4463" t="str">
        <f t="shared" si="277"/>
        <v/>
      </c>
      <c r="X4463" t="str">
        <f t="shared" si="278"/>
        <v/>
      </c>
      <c r="Y4463" t="str">
        <f t="shared" si="279"/>
        <v/>
      </c>
    </row>
    <row r="4464" spans="5:25" x14ac:dyDescent="0.35">
      <c r="E4464" t="str">
        <f t="shared" si="276"/>
        <v/>
      </c>
      <c r="W4464" t="str">
        <f t="shared" si="277"/>
        <v/>
      </c>
      <c r="X4464" t="str">
        <f t="shared" si="278"/>
        <v/>
      </c>
      <c r="Y4464" t="str">
        <f t="shared" si="279"/>
        <v/>
      </c>
    </row>
    <row r="4465" spans="5:25" x14ac:dyDescent="0.35">
      <c r="E4465" t="str">
        <f t="shared" si="276"/>
        <v/>
      </c>
      <c r="W4465" t="str">
        <f t="shared" si="277"/>
        <v/>
      </c>
      <c r="X4465" t="str">
        <f t="shared" si="278"/>
        <v/>
      </c>
      <c r="Y4465" t="str">
        <f t="shared" si="279"/>
        <v/>
      </c>
    </row>
    <row r="4466" spans="5:25" x14ac:dyDescent="0.35">
      <c r="E4466" t="str">
        <f t="shared" si="276"/>
        <v/>
      </c>
      <c r="W4466" t="str">
        <f t="shared" si="277"/>
        <v/>
      </c>
      <c r="X4466" t="str">
        <f t="shared" si="278"/>
        <v/>
      </c>
      <c r="Y4466" t="str">
        <f t="shared" si="279"/>
        <v/>
      </c>
    </row>
    <row r="4467" spans="5:25" x14ac:dyDescent="0.35">
      <c r="E4467" t="str">
        <f t="shared" si="276"/>
        <v/>
      </c>
      <c r="W4467" t="str">
        <f t="shared" si="277"/>
        <v/>
      </c>
      <c r="X4467" t="str">
        <f t="shared" si="278"/>
        <v/>
      </c>
      <c r="Y4467" t="str">
        <f t="shared" si="279"/>
        <v/>
      </c>
    </row>
    <row r="4468" spans="5:25" x14ac:dyDescent="0.35">
      <c r="E4468" t="str">
        <f t="shared" si="276"/>
        <v/>
      </c>
      <c r="W4468" t="str">
        <f t="shared" si="277"/>
        <v/>
      </c>
      <c r="X4468" t="str">
        <f t="shared" si="278"/>
        <v/>
      </c>
      <c r="Y4468" t="str">
        <f t="shared" si="279"/>
        <v/>
      </c>
    </row>
    <row r="4469" spans="5:25" x14ac:dyDescent="0.35">
      <c r="E4469" t="str">
        <f t="shared" si="276"/>
        <v/>
      </c>
      <c r="W4469" t="str">
        <f t="shared" si="277"/>
        <v/>
      </c>
      <c r="X4469" t="str">
        <f t="shared" si="278"/>
        <v/>
      </c>
      <c r="Y4469" t="str">
        <f t="shared" si="279"/>
        <v/>
      </c>
    </row>
    <row r="4470" spans="5:25" x14ac:dyDescent="0.35">
      <c r="E4470" t="str">
        <f t="shared" si="276"/>
        <v/>
      </c>
      <c r="W4470" t="str">
        <f t="shared" si="277"/>
        <v/>
      </c>
      <c r="X4470" t="str">
        <f t="shared" si="278"/>
        <v/>
      </c>
      <c r="Y4470" t="str">
        <f t="shared" si="279"/>
        <v/>
      </c>
    </row>
    <row r="4471" spans="5:25" x14ac:dyDescent="0.35">
      <c r="E4471" t="str">
        <f t="shared" si="276"/>
        <v/>
      </c>
      <c r="W4471" t="str">
        <f t="shared" si="277"/>
        <v/>
      </c>
      <c r="X4471" t="str">
        <f t="shared" si="278"/>
        <v/>
      </c>
      <c r="Y4471" t="str">
        <f t="shared" si="279"/>
        <v/>
      </c>
    </row>
    <row r="4472" spans="5:25" x14ac:dyDescent="0.35">
      <c r="E4472" t="str">
        <f t="shared" si="276"/>
        <v/>
      </c>
      <c r="W4472" t="str">
        <f t="shared" si="277"/>
        <v/>
      </c>
      <c r="X4472" t="str">
        <f t="shared" si="278"/>
        <v/>
      </c>
      <c r="Y4472" t="str">
        <f t="shared" si="279"/>
        <v/>
      </c>
    </row>
    <row r="4473" spans="5:25" x14ac:dyDescent="0.35">
      <c r="E4473" t="str">
        <f t="shared" si="276"/>
        <v/>
      </c>
      <c r="W4473" t="str">
        <f t="shared" si="277"/>
        <v/>
      </c>
      <c r="X4473" t="str">
        <f t="shared" si="278"/>
        <v/>
      </c>
      <c r="Y4473" t="str">
        <f t="shared" si="279"/>
        <v/>
      </c>
    </row>
    <row r="4474" spans="5:25" x14ac:dyDescent="0.35">
      <c r="E4474" t="str">
        <f t="shared" si="276"/>
        <v/>
      </c>
      <c r="W4474" t="str">
        <f t="shared" si="277"/>
        <v/>
      </c>
      <c r="X4474" t="str">
        <f t="shared" si="278"/>
        <v/>
      </c>
      <c r="Y4474" t="str">
        <f t="shared" si="279"/>
        <v/>
      </c>
    </row>
    <row r="4475" spans="5:25" x14ac:dyDescent="0.35">
      <c r="E4475" t="str">
        <f t="shared" si="276"/>
        <v/>
      </c>
      <c r="W4475" t="str">
        <f t="shared" si="277"/>
        <v/>
      </c>
      <c r="X4475" t="str">
        <f t="shared" si="278"/>
        <v/>
      </c>
      <c r="Y4475" t="str">
        <f t="shared" si="279"/>
        <v/>
      </c>
    </row>
    <row r="4476" spans="5:25" x14ac:dyDescent="0.35">
      <c r="E4476" t="str">
        <f t="shared" si="276"/>
        <v/>
      </c>
      <c r="W4476" t="str">
        <f t="shared" si="277"/>
        <v/>
      </c>
      <c r="X4476" t="str">
        <f t="shared" si="278"/>
        <v/>
      </c>
      <c r="Y4476" t="str">
        <f t="shared" si="279"/>
        <v/>
      </c>
    </row>
    <row r="4477" spans="5:25" x14ac:dyDescent="0.35">
      <c r="E4477" t="str">
        <f t="shared" si="276"/>
        <v/>
      </c>
      <c r="W4477" t="str">
        <f t="shared" si="277"/>
        <v/>
      </c>
      <c r="X4477" t="str">
        <f t="shared" si="278"/>
        <v/>
      </c>
      <c r="Y4477" t="str">
        <f t="shared" si="279"/>
        <v/>
      </c>
    </row>
    <row r="4478" spans="5:25" x14ac:dyDescent="0.35">
      <c r="E4478" t="str">
        <f t="shared" ref="E4478:E4541" si="280">IF(COUNTA(H4478,K4478,N4478,Q4478,T4478)=0,"",SUM(VALUE(H4478),VALUE(K4478),VALUE(N4478),VALUE(Q4478),VALUE(T4478)))</f>
        <v/>
      </c>
      <c r="W4478" t="str">
        <f t="shared" si="277"/>
        <v/>
      </c>
      <c r="X4478" t="str">
        <f t="shared" si="278"/>
        <v/>
      </c>
      <c r="Y4478" t="str">
        <f t="shared" si="279"/>
        <v/>
      </c>
    </row>
    <row r="4479" spans="5:25" x14ac:dyDescent="0.35">
      <c r="E4479" t="str">
        <f t="shared" si="280"/>
        <v/>
      </c>
      <c r="W4479" t="str">
        <f t="shared" si="277"/>
        <v/>
      </c>
      <c r="X4479" t="str">
        <f t="shared" si="278"/>
        <v/>
      </c>
      <c r="Y4479" t="str">
        <f t="shared" si="279"/>
        <v/>
      </c>
    </row>
    <row r="4480" spans="5:25" x14ac:dyDescent="0.35">
      <c r="E4480" t="str">
        <f t="shared" si="280"/>
        <v/>
      </c>
      <c r="W4480" t="str">
        <f t="shared" si="277"/>
        <v/>
      </c>
      <c r="X4480" t="str">
        <f t="shared" si="278"/>
        <v/>
      </c>
      <c r="Y4480" t="str">
        <f t="shared" si="279"/>
        <v/>
      </c>
    </row>
    <row r="4481" spans="5:25" x14ac:dyDescent="0.35">
      <c r="E4481" t="str">
        <f t="shared" si="280"/>
        <v/>
      </c>
      <c r="W4481" t="str">
        <f t="shared" si="277"/>
        <v/>
      </c>
      <c r="X4481" t="str">
        <f t="shared" si="278"/>
        <v/>
      </c>
      <c r="Y4481" t="str">
        <f t="shared" si="279"/>
        <v/>
      </c>
    </row>
    <row r="4482" spans="5:25" x14ac:dyDescent="0.35">
      <c r="E4482" t="str">
        <f t="shared" si="280"/>
        <v/>
      </c>
      <c r="W4482" t="str">
        <f t="shared" ref="W4482:W4545" si="281">IF(COUNTA(I4482,L4482,O4482,R4482,U4482)=0,"",SUM(VALUE(I4482),VALUE(L4482),VALUE(O4482),VALUE(R4482),VALUE(U4482)))</f>
        <v/>
      </c>
      <c r="X4482" t="str">
        <f t="shared" ref="X4482:X4545" si="282">IF(COUNTA(H4482,K4482,N4482,Q4482,T4482)=0,"",IFERROR(IF(ABS(E4482-SUM(H4482,K4482,N4482,Q4482,T4482))&lt;1,"VALID","MISMATCH"),""))</f>
        <v/>
      </c>
      <c r="Y4482" t="str">
        <f t="shared" ref="Y4482:Y4545" si="283">IF(COUNTA(I4482,L4482,O4482,R4482,U4482)=0,"",IFERROR(IF(ABS(W4482-SUM(I4482,L4482,O4482,R4482,U4482))&lt;1,"VALID","MISMATCH"),""))</f>
        <v/>
      </c>
    </row>
    <row r="4483" spans="5:25" x14ac:dyDescent="0.35">
      <c r="E4483" t="str">
        <f t="shared" si="280"/>
        <v/>
      </c>
      <c r="W4483" t="str">
        <f t="shared" si="281"/>
        <v/>
      </c>
      <c r="X4483" t="str">
        <f t="shared" si="282"/>
        <v/>
      </c>
      <c r="Y4483" t="str">
        <f t="shared" si="283"/>
        <v/>
      </c>
    </row>
    <row r="4484" spans="5:25" x14ac:dyDescent="0.35">
      <c r="E4484" t="str">
        <f t="shared" si="280"/>
        <v/>
      </c>
      <c r="W4484" t="str">
        <f t="shared" si="281"/>
        <v/>
      </c>
      <c r="X4484" t="str">
        <f t="shared" si="282"/>
        <v/>
      </c>
      <c r="Y4484" t="str">
        <f t="shared" si="283"/>
        <v/>
      </c>
    </row>
    <row r="4485" spans="5:25" x14ac:dyDescent="0.35">
      <c r="E4485" t="str">
        <f t="shared" si="280"/>
        <v/>
      </c>
      <c r="W4485" t="str">
        <f t="shared" si="281"/>
        <v/>
      </c>
      <c r="X4485" t="str">
        <f t="shared" si="282"/>
        <v/>
      </c>
      <c r="Y4485" t="str">
        <f t="shared" si="283"/>
        <v/>
      </c>
    </row>
    <row r="4486" spans="5:25" x14ac:dyDescent="0.35">
      <c r="E4486" t="str">
        <f t="shared" si="280"/>
        <v/>
      </c>
      <c r="W4486" t="str">
        <f t="shared" si="281"/>
        <v/>
      </c>
      <c r="X4486" t="str">
        <f t="shared" si="282"/>
        <v/>
      </c>
      <c r="Y4486" t="str">
        <f t="shared" si="283"/>
        <v/>
      </c>
    </row>
    <row r="4487" spans="5:25" x14ac:dyDescent="0.35">
      <c r="E4487" t="str">
        <f t="shared" si="280"/>
        <v/>
      </c>
      <c r="W4487" t="str">
        <f t="shared" si="281"/>
        <v/>
      </c>
      <c r="X4487" t="str">
        <f t="shared" si="282"/>
        <v/>
      </c>
      <c r="Y4487" t="str">
        <f t="shared" si="283"/>
        <v/>
      </c>
    </row>
    <row r="4488" spans="5:25" x14ac:dyDescent="0.35">
      <c r="E4488" t="str">
        <f t="shared" si="280"/>
        <v/>
      </c>
      <c r="W4488" t="str">
        <f t="shared" si="281"/>
        <v/>
      </c>
      <c r="X4488" t="str">
        <f t="shared" si="282"/>
        <v/>
      </c>
      <c r="Y4488" t="str">
        <f t="shared" si="283"/>
        <v/>
      </c>
    </row>
    <row r="4489" spans="5:25" x14ac:dyDescent="0.35">
      <c r="E4489" t="str">
        <f t="shared" si="280"/>
        <v/>
      </c>
      <c r="W4489" t="str">
        <f t="shared" si="281"/>
        <v/>
      </c>
      <c r="X4489" t="str">
        <f t="shared" si="282"/>
        <v/>
      </c>
      <c r="Y4489" t="str">
        <f t="shared" si="283"/>
        <v/>
      </c>
    </row>
    <row r="4490" spans="5:25" x14ac:dyDescent="0.35">
      <c r="E4490" t="str">
        <f t="shared" si="280"/>
        <v/>
      </c>
      <c r="W4490" t="str">
        <f t="shared" si="281"/>
        <v/>
      </c>
      <c r="X4490" t="str">
        <f t="shared" si="282"/>
        <v/>
      </c>
      <c r="Y4490" t="str">
        <f t="shared" si="283"/>
        <v/>
      </c>
    </row>
    <row r="4491" spans="5:25" x14ac:dyDescent="0.35">
      <c r="E4491" t="str">
        <f t="shared" si="280"/>
        <v/>
      </c>
      <c r="W4491" t="str">
        <f t="shared" si="281"/>
        <v/>
      </c>
      <c r="X4491" t="str">
        <f t="shared" si="282"/>
        <v/>
      </c>
      <c r="Y4491" t="str">
        <f t="shared" si="283"/>
        <v/>
      </c>
    </row>
    <row r="4492" spans="5:25" x14ac:dyDescent="0.35">
      <c r="E4492" t="str">
        <f t="shared" si="280"/>
        <v/>
      </c>
      <c r="W4492" t="str">
        <f t="shared" si="281"/>
        <v/>
      </c>
      <c r="X4492" t="str">
        <f t="shared" si="282"/>
        <v/>
      </c>
      <c r="Y4492" t="str">
        <f t="shared" si="283"/>
        <v/>
      </c>
    </row>
    <row r="4493" spans="5:25" x14ac:dyDescent="0.35">
      <c r="E4493" t="str">
        <f t="shared" si="280"/>
        <v/>
      </c>
      <c r="W4493" t="str">
        <f t="shared" si="281"/>
        <v/>
      </c>
      <c r="X4493" t="str">
        <f t="shared" si="282"/>
        <v/>
      </c>
      <c r="Y4493" t="str">
        <f t="shared" si="283"/>
        <v/>
      </c>
    </row>
    <row r="4494" spans="5:25" x14ac:dyDescent="0.35">
      <c r="E4494" t="str">
        <f t="shared" si="280"/>
        <v/>
      </c>
      <c r="W4494" t="str">
        <f t="shared" si="281"/>
        <v/>
      </c>
      <c r="X4494" t="str">
        <f t="shared" si="282"/>
        <v/>
      </c>
      <c r="Y4494" t="str">
        <f t="shared" si="283"/>
        <v/>
      </c>
    </row>
    <row r="4495" spans="5:25" x14ac:dyDescent="0.35">
      <c r="E4495" t="str">
        <f t="shared" si="280"/>
        <v/>
      </c>
      <c r="W4495" t="str">
        <f t="shared" si="281"/>
        <v/>
      </c>
      <c r="X4495" t="str">
        <f t="shared" si="282"/>
        <v/>
      </c>
      <c r="Y4495" t="str">
        <f t="shared" si="283"/>
        <v/>
      </c>
    </row>
    <row r="4496" spans="5:25" x14ac:dyDescent="0.35">
      <c r="E4496" t="str">
        <f t="shared" si="280"/>
        <v/>
      </c>
      <c r="W4496" t="str">
        <f t="shared" si="281"/>
        <v/>
      </c>
      <c r="X4496" t="str">
        <f t="shared" si="282"/>
        <v/>
      </c>
      <c r="Y4496" t="str">
        <f t="shared" si="283"/>
        <v/>
      </c>
    </row>
    <row r="4497" spans="5:25" x14ac:dyDescent="0.35">
      <c r="E4497" t="str">
        <f t="shared" si="280"/>
        <v/>
      </c>
      <c r="W4497" t="str">
        <f t="shared" si="281"/>
        <v/>
      </c>
      <c r="X4497" t="str">
        <f t="shared" si="282"/>
        <v/>
      </c>
      <c r="Y4497" t="str">
        <f t="shared" si="283"/>
        <v/>
      </c>
    </row>
    <row r="4498" spans="5:25" x14ac:dyDescent="0.35">
      <c r="E4498" t="str">
        <f t="shared" si="280"/>
        <v/>
      </c>
      <c r="W4498" t="str">
        <f t="shared" si="281"/>
        <v/>
      </c>
      <c r="X4498" t="str">
        <f t="shared" si="282"/>
        <v/>
      </c>
      <c r="Y4498" t="str">
        <f t="shared" si="283"/>
        <v/>
      </c>
    </row>
    <row r="4499" spans="5:25" x14ac:dyDescent="0.35">
      <c r="E4499" t="str">
        <f t="shared" si="280"/>
        <v/>
      </c>
      <c r="W4499" t="str">
        <f t="shared" si="281"/>
        <v/>
      </c>
      <c r="X4499" t="str">
        <f t="shared" si="282"/>
        <v/>
      </c>
      <c r="Y4499" t="str">
        <f t="shared" si="283"/>
        <v/>
      </c>
    </row>
    <row r="4500" spans="5:25" x14ac:dyDescent="0.35">
      <c r="E4500" t="str">
        <f t="shared" si="280"/>
        <v/>
      </c>
      <c r="W4500" t="str">
        <f t="shared" si="281"/>
        <v/>
      </c>
      <c r="X4500" t="str">
        <f t="shared" si="282"/>
        <v/>
      </c>
      <c r="Y4500" t="str">
        <f t="shared" si="283"/>
        <v/>
      </c>
    </row>
    <row r="4501" spans="5:25" x14ac:dyDescent="0.35">
      <c r="E4501" t="str">
        <f t="shared" si="280"/>
        <v/>
      </c>
      <c r="W4501" t="str">
        <f t="shared" si="281"/>
        <v/>
      </c>
      <c r="X4501" t="str">
        <f t="shared" si="282"/>
        <v/>
      </c>
      <c r="Y4501" t="str">
        <f t="shared" si="283"/>
        <v/>
      </c>
    </row>
    <row r="4502" spans="5:25" x14ac:dyDescent="0.35">
      <c r="E4502" t="str">
        <f t="shared" si="280"/>
        <v/>
      </c>
      <c r="W4502" t="str">
        <f t="shared" si="281"/>
        <v/>
      </c>
      <c r="X4502" t="str">
        <f t="shared" si="282"/>
        <v/>
      </c>
      <c r="Y4502" t="str">
        <f t="shared" si="283"/>
        <v/>
      </c>
    </row>
    <row r="4503" spans="5:25" x14ac:dyDescent="0.35">
      <c r="E4503" t="str">
        <f t="shared" si="280"/>
        <v/>
      </c>
      <c r="W4503" t="str">
        <f t="shared" si="281"/>
        <v/>
      </c>
      <c r="X4503" t="str">
        <f t="shared" si="282"/>
        <v/>
      </c>
      <c r="Y4503" t="str">
        <f t="shared" si="283"/>
        <v/>
      </c>
    </row>
    <row r="4504" spans="5:25" x14ac:dyDescent="0.35">
      <c r="E4504" t="str">
        <f t="shared" si="280"/>
        <v/>
      </c>
      <c r="W4504" t="str">
        <f t="shared" si="281"/>
        <v/>
      </c>
      <c r="X4504" t="str">
        <f t="shared" si="282"/>
        <v/>
      </c>
      <c r="Y4504" t="str">
        <f t="shared" si="283"/>
        <v/>
      </c>
    </row>
    <row r="4505" spans="5:25" x14ac:dyDescent="0.35">
      <c r="E4505" t="str">
        <f t="shared" si="280"/>
        <v/>
      </c>
      <c r="W4505" t="str">
        <f t="shared" si="281"/>
        <v/>
      </c>
      <c r="X4505" t="str">
        <f t="shared" si="282"/>
        <v/>
      </c>
      <c r="Y4505" t="str">
        <f t="shared" si="283"/>
        <v/>
      </c>
    </row>
    <row r="4506" spans="5:25" x14ac:dyDescent="0.35">
      <c r="E4506" t="str">
        <f t="shared" si="280"/>
        <v/>
      </c>
      <c r="W4506" t="str">
        <f t="shared" si="281"/>
        <v/>
      </c>
      <c r="X4506" t="str">
        <f t="shared" si="282"/>
        <v/>
      </c>
      <c r="Y4506" t="str">
        <f t="shared" si="283"/>
        <v/>
      </c>
    </row>
    <row r="4507" spans="5:25" x14ac:dyDescent="0.35">
      <c r="E4507" t="str">
        <f t="shared" si="280"/>
        <v/>
      </c>
      <c r="W4507" t="str">
        <f t="shared" si="281"/>
        <v/>
      </c>
      <c r="X4507" t="str">
        <f t="shared" si="282"/>
        <v/>
      </c>
      <c r="Y4507" t="str">
        <f t="shared" si="283"/>
        <v/>
      </c>
    </row>
    <row r="4508" spans="5:25" x14ac:dyDescent="0.35">
      <c r="E4508" t="str">
        <f t="shared" si="280"/>
        <v/>
      </c>
      <c r="W4508" t="str">
        <f t="shared" si="281"/>
        <v/>
      </c>
      <c r="X4508" t="str">
        <f t="shared" si="282"/>
        <v/>
      </c>
      <c r="Y4508" t="str">
        <f t="shared" si="283"/>
        <v/>
      </c>
    </row>
    <row r="4509" spans="5:25" x14ac:dyDescent="0.35">
      <c r="E4509" t="str">
        <f t="shared" si="280"/>
        <v/>
      </c>
      <c r="W4509" t="str">
        <f t="shared" si="281"/>
        <v/>
      </c>
      <c r="X4509" t="str">
        <f t="shared" si="282"/>
        <v/>
      </c>
      <c r="Y4509" t="str">
        <f t="shared" si="283"/>
        <v/>
      </c>
    </row>
    <row r="4510" spans="5:25" x14ac:dyDescent="0.35">
      <c r="E4510" t="str">
        <f t="shared" si="280"/>
        <v/>
      </c>
      <c r="W4510" t="str">
        <f t="shared" si="281"/>
        <v/>
      </c>
      <c r="X4510" t="str">
        <f t="shared" si="282"/>
        <v/>
      </c>
      <c r="Y4510" t="str">
        <f t="shared" si="283"/>
        <v/>
      </c>
    </row>
    <row r="4511" spans="5:25" x14ac:dyDescent="0.35">
      <c r="E4511" t="str">
        <f t="shared" si="280"/>
        <v/>
      </c>
      <c r="W4511" t="str">
        <f t="shared" si="281"/>
        <v/>
      </c>
      <c r="X4511" t="str">
        <f t="shared" si="282"/>
        <v/>
      </c>
      <c r="Y4511" t="str">
        <f t="shared" si="283"/>
        <v/>
      </c>
    </row>
    <row r="4512" spans="5:25" x14ac:dyDescent="0.35">
      <c r="E4512" t="str">
        <f t="shared" si="280"/>
        <v/>
      </c>
      <c r="W4512" t="str">
        <f t="shared" si="281"/>
        <v/>
      </c>
      <c r="X4512" t="str">
        <f t="shared" si="282"/>
        <v/>
      </c>
      <c r="Y4512" t="str">
        <f t="shared" si="283"/>
        <v/>
      </c>
    </row>
    <row r="4513" spans="5:25" x14ac:dyDescent="0.35">
      <c r="E4513" t="str">
        <f t="shared" si="280"/>
        <v/>
      </c>
      <c r="W4513" t="str">
        <f t="shared" si="281"/>
        <v/>
      </c>
      <c r="X4513" t="str">
        <f t="shared" si="282"/>
        <v/>
      </c>
      <c r="Y4513" t="str">
        <f t="shared" si="283"/>
        <v/>
      </c>
    </row>
    <row r="4514" spans="5:25" x14ac:dyDescent="0.35">
      <c r="E4514" t="str">
        <f t="shared" si="280"/>
        <v/>
      </c>
      <c r="W4514" t="str">
        <f t="shared" si="281"/>
        <v/>
      </c>
      <c r="X4514" t="str">
        <f t="shared" si="282"/>
        <v/>
      </c>
      <c r="Y4514" t="str">
        <f t="shared" si="283"/>
        <v/>
      </c>
    </row>
    <row r="4515" spans="5:25" x14ac:dyDescent="0.35">
      <c r="E4515" t="str">
        <f t="shared" si="280"/>
        <v/>
      </c>
      <c r="W4515" t="str">
        <f t="shared" si="281"/>
        <v/>
      </c>
      <c r="X4515" t="str">
        <f t="shared" si="282"/>
        <v/>
      </c>
      <c r="Y4515" t="str">
        <f t="shared" si="283"/>
        <v/>
      </c>
    </row>
    <row r="4516" spans="5:25" x14ac:dyDescent="0.35">
      <c r="E4516" t="str">
        <f t="shared" si="280"/>
        <v/>
      </c>
      <c r="W4516" t="str">
        <f t="shared" si="281"/>
        <v/>
      </c>
      <c r="X4516" t="str">
        <f t="shared" si="282"/>
        <v/>
      </c>
      <c r="Y4516" t="str">
        <f t="shared" si="283"/>
        <v/>
      </c>
    </row>
    <row r="4517" spans="5:25" x14ac:dyDescent="0.35">
      <c r="E4517" t="str">
        <f t="shared" si="280"/>
        <v/>
      </c>
      <c r="W4517" t="str">
        <f t="shared" si="281"/>
        <v/>
      </c>
      <c r="X4517" t="str">
        <f t="shared" si="282"/>
        <v/>
      </c>
      <c r="Y4517" t="str">
        <f t="shared" si="283"/>
        <v/>
      </c>
    </row>
    <row r="4518" spans="5:25" x14ac:dyDescent="0.35">
      <c r="E4518" t="str">
        <f t="shared" si="280"/>
        <v/>
      </c>
      <c r="W4518" t="str">
        <f t="shared" si="281"/>
        <v/>
      </c>
      <c r="X4518" t="str">
        <f t="shared" si="282"/>
        <v/>
      </c>
      <c r="Y4518" t="str">
        <f t="shared" si="283"/>
        <v/>
      </c>
    </row>
    <row r="4519" spans="5:25" x14ac:dyDescent="0.35">
      <c r="E4519" t="str">
        <f t="shared" si="280"/>
        <v/>
      </c>
      <c r="W4519" t="str">
        <f t="shared" si="281"/>
        <v/>
      </c>
      <c r="X4519" t="str">
        <f t="shared" si="282"/>
        <v/>
      </c>
      <c r="Y4519" t="str">
        <f t="shared" si="283"/>
        <v/>
      </c>
    </row>
    <row r="4520" spans="5:25" x14ac:dyDescent="0.35">
      <c r="E4520" t="str">
        <f t="shared" si="280"/>
        <v/>
      </c>
      <c r="W4520" t="str">
        <f t="shared" si="281"/>
        <v/>
      </c>
      <c r="X4520" t="str">
        <f t="shared" si="282"/>
        <v/>
      </c>
      <c r="Y4520" t="str">
        <f t="shared" si="283"/>
        <v/>
      </c>
    </row>
    <row r="4521" spans="5:25" x14ac:dyDescent="0.35">
      <c r="E4521" t="str">
        <f t="shared" si="280"/>
        <v/>
      </c>
      <c r="W4521" t="str">
        <f t="shared" si="281"/>
        <v/>
      </c>
      <c r="X4521" t="str">
        <f t="shared" si="282"/>
        <v/>
      </c>
      <c r="Y4521" t="str">
        <f t="shared" si="283"/>
        <v/>
      </c>
    </row>
    <row r="4522" spans="5:25" x14ac:dyDescent="0.35">
      <c r="E4522" t="str">
        <f t="shared" si="280"/>
        <v/>
      </c>
      <c r="W4522" t="str">
        <f t="shared" si="281"/>
        <v/>
      </c>
      <c r="X4522" t="str">
        <f t="shared" si="282"/>
        <v/>
      </c>
      <c r="Y4522" t="str">
        <f t="shared" si="283"/>
        <v/>
      </c>
    </row>
    <row r="4523" spans="5:25" x14ac:dyDescent="0.35">
      <c r="E4523" t="str">
        <f t="shared" si="280"/>
        <v/>
      </c>
      <c r="W4523" t="str">
        <f t="shared" si="281"/>
        <v/>
      </c>
      <c r="X4523" t="str">
        <f t="shared" si="282"/>
        <v/>
      </c>
      <c r="Y4523" t="str">
        <f t="shared" si="283"/>
        <v/>
      </c>
    </row>
    <row r="4524" spans="5:25" x14ac:dyDescent="0.35">
      <c r="E4524" t="str">
        <f t="shared" si="280"/>
        <v/>
      </c>
      <c r="W4524" t="str">
        <f t="shared" si="281"/>
        <v/>
      </c>
      <c r="X4524" t="str">
        <f t="shared" si="282"/>
        <v/>
      </c>
      <c r="Y4524" t="str">
        <f t="shared" si="283"/>
        <v/>
      </c>
    </row>
    <row r="4525" spans="5:25" x14ac:dyDescent="0.35">
      <c r="E4525" t="str">
        <f t="shared" si="280"/>
        <v/>
      </c>
      <c r="W4525" t="str">
        <f t="shared" si="281"/>
        <v/>
      </c>
      <c r="X4525" t="str">
        <f t="shared" si="282"/>
        <v/>
      </c>
      <c r="Y4525" t="str">
        <f t="shared" si="283"/>
        <v/>
      </c>
    </row>
    <row r="4526" spans="5:25" x14ac:dyDescent="0.35">
      <c r="E4526" t="str">
        <f t="shared" si="280"/>
        <v/>
      </c>
      <c r="W4526" t="str">
        <f t="shared" si="281"/>
        <v/>
      </c>
      <c r="X4526" t="str">
        <f t="shared" si="282"/>
        <v/>
      </c>
      <c r="Y4526" t="str">
        <f t="shared" si="283"/>
        <v/>
      </c>
    </row>
    <row r="4527" spans="5:25" x14ac:dyDescent="0.35">
      <c r="E4527" t="str">
        <f t="shared" si="280"/>
        <v/>
      </c>
      <c r="W4527" t="str">
        <f t="shared" si="281"/>
        <v/>
      </c>
      <c r="X4527" t="str">
        <f t="shared" si="282"/>
        <v/>
      </c>
      <c r="Y4527" t="str">
        <f t="shared" si="283"/>
        <v/>
      </c>
    </row>
    <row r="4528" spans="5:25" x14ac:dyDescent="0.35">
      <c r="E4528" t="str">
        <f t="shared" si="280"/>
        <v/>
      </c>
      <c r="W4528" t="str">
        <f t="shared" si="281"/>
        <v/>
      </c>
      <c r="X4528" t="str">
        <f t="shared" si="282"/>
        <v/>
      </c>
      <c r="Y4528" t="str">
        <f t="shared" si="283"/>
        <v/>
      </c>
    </row>
    <row r="4529" spans="5:25" x14ac:dyDescent="0.35">
      <c r="E4529" t="str">
        <f t="shared" si="280"/>
        <v/>
      </c>
      <c r="W4529" t="str">
        <f t="shared" si="281"/>
        <v/>
      </c>
      <c r="X4529" t="str">
        <f t="shared" si="282"/>
        <v/>
      </c>
      <c r="Y4529" t="str">
        <f t="shared" si="283"/>
        <v/>
      </c>
    </row>
    <row r="4530" spans="5:25" x14ac:dyDescent="0.35">
      <c r="E4530" t="str">
        <f t="shared" si="280"/>
        <v/>
      </c>
      <c r="W4530" t="str">
        <f t="shared" si="281"/>
        <v/>
      </c>
      <c r="X4530" t="str">
        <f t="shared" si="282"/>
        <v/>
      </c>
      <c r="Y4530" t="str">
        <f t="shared" si="283"/>
        <v/>
      </c>
    </row>
    <row r="4531" spans="5:25" x14ac:dyDescent="0.35">
      <c r="E4531" t="str">
        <f t="shared" si="280"/>
        <v/>
      </c>
      <c r="W4531" t="str">
        <f t="shared" si="281"/>
        <v/>
      </c>
      <c r="X4531" t="str">
        <f t="shared" si="282"/>
        <v/>
      </c>
      <c r="Y4531" t="str">
        <f t="shared" si="283"/>
        <v/>
      </c>
    </row>
    <row r="4532" spans="5:25" x14ac:dyDescent="0.35">
      <c r="E4532" t="str">
        <f t="shared" si="280"/>
        <v/>
      </c>
      <c r="W4532" t="str">
        <f t="shared" si="281"/>
        <v/>
      </c>
      <c r="X4532" t="str">
        <f t="shared" si="282"/>
        <v/>
      </c>
      <c r="Y4532" t="str">
        <f t="shared" si="283"/>
        <v/>
      </c>
    </row>
    <row r="4533" spans="5:25" x14ac:dyDescent="0.35">
      <c r="E4533" t="str">
        <f t="shared" si="280"/>
        <v/>
      </c>
      <c r="W4533" t="str">
        <f t="shared" si="281"/>
        <v/>
      </c>
      <c r="X4533" t="str">
        <f t="shared" si="282"/>
        <v/>
      </c>
      <c r="Y4533" t="str">
        <f t="shared" si="283"/>
        <v/>
      </c>
    </row>
    <row r="4534" spans="5:25" x14ac:dyDescent="0.35">
      <c r="E4534" t="str">
        <f t="shared" si="280"/>
        <v/>
      </c>
      <c r="W4534" t="str">
        <f t="shared" si="281"/>
        <v/>
      </c>
      <c r="X4534" t="str">
        <f t="shared" si="282"/>
        <v/>
      </c>
      <c r="Y4534" t="str">
        <f t="shared" si="283"/>
        <v/>
      </c>
    </row>
    <row r="4535" spans="5:25" x14ac:dyDescent="0.35">
      <c r="E4535" t="str">
        <f t="shared" si="280"/>
        <v/>
      </c>
      <c r="W4535" t="str">
        <f t="shared" si="281"/>
        <v/>
      </c>
      <c r="X4535" t="str">
        <f t="shared" si="282"/>
        <v/>
      </c>
      <c r="Y4535" t="str">
        <f t="shared" si="283"/>
        <v/>
      </c>
    </row>
    <row r="4536" spans="5:25" x14ac:dyDescent="0.35">
      <c r="E4536" t="str">
        <f t="shared" si="280"/>
        <v/>
      </c>
      <c r="W4536" t="str">
        <f t="shared" si="281"/>
        <v/>
      </c>
      <c r="X4536" t="str">
        <f t="shared" si="282"/>
        <v/>
      </c>
      <c r="Y4536" t="str">
        <f t="shared" si="283"/>
        <v/>
      </c>
    </row>
    <row r="4537" spans="5:25" x14ac:dyDescent="0.35">
      <c r="E4537" t="str">
        <f t="shared" si="280"/>
        <v/>
      </c>
      <c r="W4537" t="str">
        <f t="shared" si="281"/>
        <v/>
      </c>
      <c r="X4537" t="str">
        <f t="shared" si="282"/>
        <v/>
      </c>
      <c r="Y4537" t="str">
        <f t="shared" si="283"/>
        <v/>
      </c>
    </row>
    <row r="4538" spans="5:25" x14ac:dyDescent="0.35">
      <c r="E4538" t="str">
        <f t="shared" si="280"/>
        <v/>
      </c>
      <c r="W4538" t="str">
        <f t="shared" si="281"/>
        <v/>
      </c>
      <c r="X4538" t="str">
        <f t="shared" si="282"/>
        <v/>
      </c>
      <c r="Y4538" t="str">
        <f t="shared" si="283"/>
        <v/>
      </c>
    </row>
    <row r="4539" spans="5:25" x14ac:dyDescent="0.35">
      <c r="E4539" t="str">
        <f t="shared" si="280"/>
        <v/>
      </c>
      <c r="W4539" t="str">
        <f t="shared" si="281"/>
        <v/>
      </c>
      <c r="X4539" t="str">
        <f t="shared" si="282"/>
        <v/>
      </c>
      <c r="Y4539" t="str">
        <f t="shared" si="283"/>
        <v/>
      </c>
    </row>
    <row r="4540" spans="5:25" x14ac:dyDescent="0.35">
      <c r="E4540" t="str">
        <f t="shared" si="280"/>
        <v/>
      </c>
      <c r="W4540" t="str">
        <f t="shared" si="281"/>
        <v/>
      </c>
      <c r="X4540" t="str">
        <f t="shared" si="282"/>
        <v/>
      </c>
      <c r="Y4540" t="str">
        <f t="shared" si="283"/>
        <v/>
      </c>
    </row>
    <row r="4541" spans="5:25" x14ac:dyDescent="0.35">
      <c r="E4541" t="str">
        <f t="shared" si="280"/>
        <v/>
      </c>
      <c r="W4541" t="str">
        <f t="shared" si="281"/>
        <v/>
      </c>
      <c r="X4541" t="str">
        <f t="shared" si="282"/>
        <v/>
      </c>
      <c r="Y4541" t="str">
        <f t="shared" si="283"/>
        <v/>
      </c>
    </row>
    <row r="4542" spans="5:25" x14ac:dyDescent="0.35">
      <c r="E4542" t="str">
        <f t="shared" ref="E4542:E4605" si="284">IF(COUNTA(H4542,K4542,N4542,Q4542,T4542)=0,"",SUM(VALUE(H4542),VALUE(K4542),VALUE(N4542),VALUE(Q4542),VALUE(T4542)))</f>
        <v/>
      </c>
      <c r="W4542" t="str">
        <f t="shared" si="281"/>
        <v/>
      </c>
      <c r="X4542" t="str">
        <f t="shared" si="282"/>
        <v/>
      </c>
      <c r="Y4542" t="str">
        <f t="shared" si="283"/>
        <v/>
      </c>
    </row>
    <row r="4543" spans="5:25" x14ac:dyDescent="0.35">
      <c r="E4543" t="str">
        <f t="shared" si="284"/>
        <v/>
      </c>
      <c r="W4543" t="str">
        <f t="shared" si="281"/>
        <v/>
      </c>
      <c r="X4543" t="str">
        <f t="shared" si="282"/>
        <v/>
      </c>
      <c r="Y4543" t="str">
        <f t="shared" si="283"/>
        <v/>
      </c>
    </row>
    <row r="4544" spans="5:25" x14ac:dyDescent="0.35">
      <c r="E4544" t="str">
        <f t="shared" si="284"/>
        <v/>
      </c>
      <c r="W4544" t="str">
        <f t="shared" si="281"/>
        <v/>
      </c>
      <c r="X4544" t="str">
        <f t="shared" si="282"/>
        <v/>
      </c>
      <c r="Y4544" t="str">
        <f t="shared" si="283"/>
        <v/>
      </c>
    </row>
    <row r="4545" spans="5:25" x14ac:dyDescent="0.35">
      <c r="E4545" t="str">
        <f t="shared" si="284"/>
        <v/>
      </c>
      <c r="W4545" t="str">
        <f t="shared" si="281"/>
        <v/>
      </c>
      <c r="X4545" t="str">
        <f t="shared" si="282"/>
        <v/>
      </c>
      <c r="Y4545" t="str">
        <f t="shared" si="283"/>
        <v/>
      </c>
    </row>
    <row r="4546" spans="5:25" x14ac:dyDescent="0.35">
      <c r="E4546" t="str">
        <f t="shared" si="284"/>
        <v/>
      </c>
      <c r="W4546" t="str">
        <f t="shared" ref="W4546:W4609" si="285">IF(COUNTA(I4546,L4546,O4546,R4546,U4546)=0,"",SUM(VALUE(I4546),VALUE(L4546),VALUE(O4546),VALUE(R4546),VALUE(U4546)))</f>
        <v/>
      </c>
      <c r="X4546" t="str">
        <f t="shared" ref="X4546:X4609" si="286">IF(COUNTA(H4546,K4546,N4546,Q4546,T4546)=0,"",IFERROR(IF(ABS(E4546-SUM(H4546,K4546,N4546,Q4546,T4546))&lt;1,"VALID","MISMATCH"),""))</f>
        <v/>
      </c>
      <c r="Y4546" t="str">
        <f t="shared" ref="Y4546:Y4609" si="287">IF(COUNTA(I4546,L4546,O4546,R4546,U4546)=0,"",IFERROR(IF(ABS(W4546-SUM(I4546,L4546,O4546,R4546,U4546))&lt;1,"VALID","MISMATCH"),""))</f>
        <v/>
      </c>
    </row>
    <row r="4547" spans="5:25" x14ac:dyDescent="0.35">
      <c r="E4547" t="str">
        <f t="shared" si="284"/>
        <v/>
      </c>
      <c r="W4547" t="str">
        <f t="shared" si="285"/>
        <v/>
      </c>
      <c r="X4547" t="str">
        <f t="shared" si="286"/>
        <v/>
      </c>
      <c r="Y4547" t="str">
        <f t="shared" si="287"/>
        <v/>
      </c>
    </row>
    <row r="4548" spans="5:25" x14ac:dyDescent="0.35">
      <c r="E4548" t="str">
        <f t="shared" si="284"/>
        <v/>
      </c>
      <c r="W4548" t="str">
        <f t="shared" si="285"/>
        <v/>
      </c>
      <c r="X4548" t="str">
        <f t="shared" si="286"/>
        <v/>
      </c>
      <c r="Y4548" t="str">
        <f t="shared" si="287"/>
        <v/>
      </c>
    </row>
    <row r="4549" spans="5:25" x14ac:dyDescent="0.35">
      <c r="E4549" t="str">
        <f t="shared" si="284"/>
        <v/>
      </c>
      <c r="W4549" t="str">
        <f t="shared" si="285"/>
        <v/>
      </c>
      <c r="X4549" t="str">
        <f t="shared" si="286"/>
        <v/>
      </c>
      <c r="Y4549" t="str">
        <f t="shared" si="287"/>
        <v/>
      </c>
    </row>
    <row r="4550" spans="5:25" x14ac:dyDescent="0.35">
      <c r="E4550" t="str">
        <f t="shared" si="284"/>
        <v/>
      </c>
      <c r="W4550" t="str">
        <f t="shared" si="285"/>
        <v/>
      </c>
      <c r="X4550" t="str">
        <f t="shared" si="286"/>
        <v/>
      </c>
      <c r="Y4550" t="str">
        <f t="shared" si="287"/>
        <v/>
      </c>
    </row>
    <row r="4551" spans="5:25" x14ac:dyDescent="0.35">
      <c r="E4551" t="str">
        <f t="shared" si="284"/>
        <v/>
      </c>
      <c r="W4551" t="str">
        <f t="shared" si="285"/>
        <v/>
      </c>
      <c r="X4551" t="str">
        <f t="shared" si="286"/>
        <v/>
      </c>
      <c r="Y4551" t="str">
        <f t="shared" si="287"/>
        <v/>
      </c>
    </row>
    <row r="4552" spans="5:25" x14ac:dyDescent="0.35">
      <c r="E4552" t="str">
        <f t="shared" si="284"/>
        <v/>
      </c>
      <c r="W4552" t="str">
        <f t="shared" si="285"/>
        <v/>
      </c>
      <c r="X4552" t="str">
        <f t="shared" si="286"/>
        <v/>
      </c>
      <c r="Y4552" t="str">
        <f t="shared" si="287"/>
        <v/>
      </c>
    </row>
    <row r="4553" spans="5:25" x14ac:dyDescent="0.35">
      <c r="E4553" t="str">
        <f t="shared" si="284"/>
        <v/>
      </c>
      <c r="W4553" t="str">
        <f t="shared" si="285"/>
        <v/>
      </c>
      <c r="X4553" t="str">
        <f t="shared" si="286"/>
        <v/>
      </c>
      <c r="Y4553" t="str">
        <f t="shared" si="287"/>
        <v/>
      </c>
    </row>
    <row r="4554" spans="5:25" x14ac:dyDescent="0.35">
      <c r="E4554" t="str">
        <f t="shared" si="284"/>
        <v/>
      </c>
      <c r="W4554" t="str">
        <f t="shared" si="285"/>
        <v/>
      </c>
      <c r="X4554" t="str">
        <f t="shared" si="286"/>
        <v/>
      </c>
      <c r="Y4554" t="str">
        <f t="shared" si="287"/>
        <v/>
      </c>
    </row>
    <row r="4555" spans="5:25" x14ac:dyDescent="0.35">
      <c r="E4555" t="str">
        <f t="shared" si="284"/>
        <v/>
      </c>
      <c r="W4555" t="str">
        <f t="shared" si="285"/>
        <v/>
      </c>
      <c r="X4555" t="str">
        <f t="shared" si="286"/>
        <v/>
      </c>
      <c r="Y4555" t="str">
        <f t="shared" si="287"/>
        <v/>
      </c>
    </row>
    <row r="4556" spans="5:25" x14ac:dyDescent="0.35">
      <c r="E4556" t="str">
        <f t="shared" si="284"/>
        <v/>
      </c>
      <c r="W4556" t="str">
        <f t="shared" si="285"/>
        <v/>
      </c>
      <c r="X4556" t="str">
        <f t="shared" si="286"/>
        <v/>
      </c>
      <c r="Y4556" t="str">
        <f t="shared" si="287"/>
        <v/>
      </c>
    </row>
    <row r="4557" spans="5:25" x14ac:dyDescent="0.35">
      <c r="E4557" t="str">
        <f t="shared" si="284"/>
        <v/>
      </c>
      <c r="W4557" t="str">
        <f t="shared" si="285"/>
        <v/>
      </c>
      <c r="X4557" t="str">
        <f t="shared" si="286"/>
        <v/>
      </c>
      <c r="Y4557" t="str">
        <f t="shared" si="287"/>
        <v/>
      </c>
    </row>
    <row r="4558" spans="5:25" x14ac:dyDescent="0.35">
      <c r="E4558" t="str">
        <f t="shared" si="284"/>
        <v/>
      </c>
      <c r="W4558" t="str">
        <f t="shared" si="285"/>
        <v/>
      </c>
      <c r="X4558" t="str">
        <f t="shared" si="286"/>
        <v/>
      </c>
      <c r="Y4558" t="str">
        <f t="shared" si="287"/>
        <v/>
      </c>
    </row>
    <row r="4559" spans="5:25" x14ac:dyDescent="0.35">
      <c r="E4559" t="str">
        <f t="shared" si="284"/>
        <v/>
      </c>
      <c r="W4559" t="str">
        <f t="shared" si="285"/>
        <v/>
      </c>
      <c r="X4559" t="str">
        <f t="shared" si="286"/>
        <v/>
      </c>
      <c r="Y4559" t="str">
        <f t="shared" si="287"/>
        <v/>
      </c>
    </row>
    <row r="4560" spans="5:25" x14ac:dyDescent="0.35">
      <c r="E4560" t="str">
        <f t="shared" si="284"/>
        <v/>
      </c>
      <c r="W4560" t="str">
        <f t="shared" si="285"/>
        <v/>
      </c>
      <c r="X4560" t="str">
        <f t="shared" si="286"/>
        <v/>
      </c>
      <c r="Y4560" t="str">
        <f t="shared" si="287"/>
        <v/>
      </c>
    </row>
    <row r="4561" spans="5:25" x14ac:dyDescent="0.35">
      <c r="E4561" t="str">
        <f t="shared" si="284"/>
        <v/>
      </c>
      <c r="W4561" t="str">
        <f t="shared" si="285"/>
        <v/>
      </c>
      <c r="X4561" t="str">
        <f t="shared" si="286"/>
        <v/>
      </c>
      <c r="Y4561" t="str">
        <f t="shared" si="287"/>
        <v/>
      </c>
    </row>
    <row r="4562" spans="5:25" x14ac:dyDescent="0.35">
      <c r="E4562" t="str">
        <f t="shared" si="284"/>
        <v/>
      </c>
      <c r="W4562" t="str">
        <f t="shared" si="285"/>
        <v/>
      </c>
      <c r="X4562" t="str">
        <f t="shared" si="286"/>
        <v/>
      </c>
      <c r="Y4562" t="str">
        <f t="shared" si="287"/>
        <v/>
      </c>
    </row>
    <row r="4563" spans="5:25" x14ac:dyDescent="0.35">
      <c r="E4563" t="str">
        <f t="shared" si="284"/>
        <v/>
      </c>
      <c r="W4563" t="str">
        <f t="shared" si="285"/>
        <v/>
      </c>
      <c r="X4563" t="str">
        <f t="shared" si="286"/>
        <v/>
      </c>
      <c r="Y4563" t="str">
        <f t="shared" si="287"/>
        <v/>
      </c>
    </row>
    <row r="4564" spans="5:25" x14ac:dyDescent="0.35">
      <c r="E4564" t="str">
        <f t="shared" si="284"/>
        <v/>
      </c>
      <c r="W4564" t="str">
        <f t="shared" si="285"/>
        <v/>
      </c>
      <c r="X4564" t="str">
        <f t="shared" si="286"/>
        <v/>
      </c>
      <c r="Y4564" t="str">
        <f t="shared" si="287"/>
        <v/>
      </c>
    </row>
    <row r="4565" spans="5:25" x14ac:dyDescent="0.35">
      <c r="E4565" t="str">
        <f t="shared" si="284"/>
        <v/>
      </c>
      <c r="W4565" t="str">
        <f t="shared" si="285"/>
        <v/>
      </c>
      <c r="X4565" t="str">
        <f t="shared" si="286"/>
        <v/>
      </c>
      <c r="Y4565" t="str">
        <f t="shared" si="287"/>
        <v/>
      </c>
    </row>
    <row r="4566" spans="5:25" x14ac:dyDescent="0.35">
      <c r="E4566" t="str">
        <f t="shared" si="284"/>
        <v/>
      </c>
      <c r="W4566" t="str">
        <f t="shared" si="285"/>
        <v/>
      </c>
      <c r="X4566" t="str">
        <f t="shared" si="286"/>
        <v/>
      </c>
      <c r="Y4566" t="str">
        <f t="shared" si="287"/>
        <v/>
      </c>
    </row>
    <row r="4567" spans="5:25" x14ac:dyDescent="0.35">
      <c r="E4567" t="str">
        <f t="shared" si="284"/>
        <v/>
      </c>
      <c r="W4567" t="str">
        <f t="shared" si="285"/>
        <v/>
      </c>
      <c r="X4567" t="str">
        <f t="shared" si="286"/>
        <v/>
      </c>
      <c r="Y4567" t="str">
        <f t="shared" si="287"/>
        <v/>
      </c>
    </row>
    <row r="4568" spans="5:25" x14ac:dyDescent="0.35">
      <c r="E4568" t="str">
        <f t="shared" si="284"/>
        <v/>
      </c>
      <c r="W4568" t="str">
        <f t="shared" si="285"/>
        <v/>
      </c>
      <c r="X4568" t="str">
        <f t="shared" si="286"/>
        <v/>
      </c>
      <c r="Y4568" t="str">
        <f t="shared" si="287"/>
        <v/>
      </c>
    </row>
    <row r="4569" spans="5:25" x14ac:dyDescent="0.35">
      <c r="E4569" t="str">
        <f t="shared" si="284"/>
        <v/>
      </c>
      <c r="W4569" t="str">
        <f t="shared" si="285"/>
        <v/>
      </c>
      <c r="X4569" t="str">
        <f t="shared" si="286"/>
        <v/>
      </c>
      <c r="Y4569" t="str">
        <f t="shared" si="287"/>
        <v/>
      </c>
    </row>
    <row r="4570" spans="5:25" x14ac:dyDescent="0.35">
      <c r="E4570" t="str">
        <f t="shared" si="284"/>
        <v/>
      </c>
      <c r="W4570" t="str">
        <f t="shared" si="285"/>
        <v/>
      </c>
      <c r="X4570" t="str">
        <f t="shared" si="286"/>
        <v/>
      </c>
      <c r="Y4570" t="str">
        <f t="shared" si="287"/>
        <v/>
      </c>
    </row>
    <row r="4571" spans="5:25" x14ac:dyDescent="0.35">
      <c r="E4571" t="str">
        <f t="shared" si="284"/>
        <v/>
      </c>
      <c r="W4571" t="str">
        <f t="shared" si="285"/>
        <v/>
      </c>
      <c r="X4571" t="str">
        <f t="shared" si="286"/>
        <v/>
      </c>
      <c r="Y4571" t="str">
        <f t="shared" si="287"/>
        <v/>
      </c>
    </row>
    <row r="4572" spans="5:25" x14ac:dyDescent="0.35">
      <c r="E4572" t="str">
        <f t="shared" si="284"/>
        <v/>
      </c>
      <c r="W4572" t="str">
        <f t="shared" si="285"/>
        <v/>
      </c>
      <c r="X4572" t="str">
        <f t="shared" si="286"/>
        <v/>
      </c>
      <c r="Y4572" t="str">
        <f t="shared" si="287"/>
        <v/>
      </c>
    </row>
    <row r="4573" spans="5:25" x14ac:dyDescent="0.35">
      <c r="E4573" t="str">
        <f t="shared" si="284"/>
        <v/>
      </c>
      <c r="W4573" t="str">
        <f t="shared" si="285"/>
        <v/>
      </c>
      <c r="X4573" t="str">
        <f t="shared" si="286"/>
        <v/>
      </c>
      <c r="Y4573" t="str">
        <f t="shared" si="287"/>
        <v/>
      </c>
    </row>
    <row r="4574" spans="5:25" x14ac:dyDescent="0.35">
      <c r="E4574" t="str">
        <f t="shared" si="284"/>
        <v/>
      </c>
      <c r="W4574" t="str">
        <f t="shared" si="285"/>
        <v/>
      </c>
      <c r="X4574" t="str">
        <f t="shared" si="286"/>
        <v/>
      </c>
      <c r="Y4574" t="str">
        <f t="shared" si="287"/>
        <v/>
      </c>
    </row>
    <row r="4575" spans="5:25" x14ac:dyDescent="0.35">
      <c r="E4575" t="str">
        <f t="shared" si="284"/>
        <v/>
      </c>
      <c r="W4575" t="str">
        <f t="shared" si="285"/>
        <v/>
      </c>
      <c r="X4575" t="str">
        <f t="shared" si="286"/>
        <v/>
      </c>
      <c r="Y4575" t="str">
        <f t="shared" si="287"/>
        <v/>
      </c>
    </row>
    <row r="4576" spans="5:25" x14ac:dyDescent="0.35">
      <c r="E4576" t="str">
        <f t="shared" si="284"/>
        <v/>
      </c>
      <c r="W4576" t="str">
        <f t="shared" si="285"/>
        <v/>
      </c>
      <c r="X4576" t="str">
        <f t="shared" si="286"/>
        <v/>
      </c>
      <c r="Y4576" t="str">
        <f t="shared" si="287"/>
        <v/>
      </c>
    </row>
    <row r="4577" spans="5:25" x14ac:dyDescent="0.35">
      <c r="E4577" t="str">
        <f t="shared" si="284"/>
        <v/>
      </c>
      <c r="W4577" t="str">
        <f t="shared" si="285"/>
        <v/>
      </c>
      <c r="X4577" t="str">
        <f t="shared" si="286"/>
        <v/>
      </c>
      <c r="Y4577" t="str">
        <f t="shared" si="287"/>
        <v/>
      </c>
    </row>
    <row r="4578" spans="5:25" x14ac:dyDescent="0.35">
      <c r="E4578" t="str">
        <f t="shared" si="284"/>
        <v/>
      </c>
      <c r="W4578" t="str">
        <f t="shared" si="285"/>
        <v/>
      </c>
      <c r="X4578" t="str">
        <f t="shared" si="286"/>
        <v/>
      </c>
      <c r="Y4578" t="str">
        <f t="shared" si="287"/>
        <v/>
      </c>
    </row>
    <row r="4579" spans="5:25" x14ac:dyDescent="0.35">
      <c r="E4579" t="str">
        <f t="shared" si="284"/>
        <v/>
      </c>
      <c r="W4579" t="str">
        <f t="shared" si="285"/>
        <v/>
      </c>
      <c r="X4579" t="str">
        <f t="shared" si="286"/>
        <v/>
      </c>
      <c r="Y4579" t="str">
        <f t="shared" si="287"/>
        <v/>
      </c>
    </row>
    <row r="4580" spans="5:25" x14ac:dyDescent="0.35">
      <c r="E4580" t="str">
        <f t="shared" si="284"/>
        <v/>
      </c>
      <c r="W4580" t="str">
        <f t="shared" si="285"/>
        <v/>
      </c>
      <c r="X4580" t="str">
        <f t="shared" si="286"/>
        <v/>
      </c>
      <c r="Y4580" t="str">
        <f t="shared" si="287"/>
        <v/>
      </c>
    </row>
    <row r="4581" spans="5:25" x14ac:dyDescent="0.35">
      <c r="E4581" t="str">
        <f t="shared" si="284"/>
        <v/>
      </c>
      <c r="W4581" t="str">
        <f t="shared" si="285"/>
        <v/>
      </c>
      <c r="X4581" t="str">
        <f t="shared" si="286"/>
        <v/>
      </c>
      <c r="Y4581" t="str">
        <f t="shared" si="287"/>
        <v/>
      </c>
    </row>
    <row r="4582" spans="5:25" x14ac:dyDescent="0.35">
      <c r="E4582" t="str">
        <f t="shared" si="284"/>
        <v/>
      </c>
      <c r="W4582" t="str">
        <f t="shared" si="285"/>
        <v/>
      </c>
      <c r="X4582" t="str">
        <f t="shared" si="286"/>
        <v/>
      </c>
      <c r="Y4582" t="str">
        <f t="shared" si="287"/>
        <v/>
      </c>
    </row>
    <row r="4583" spans="5:25" x14ac:dyDescent="0.35">
      <c r="E4583" t="str">
        <f t="shared" si="284"/>
        <v/>
      </c>
      <c r="W4583" t="str">
        <f t="shared" si="285"/>
        <v/>
      </c>
      <c r="X4583" t="str">
        <f t="shared" si="286"/>
        <v/>
      </c>
      <c r="Y4583" t="str">
        <f t="shared" si="287"/>
        <v/>
      </c>
    </row>
    <row r="4584" spans="5:25" x14ac:dyDescent="0.35">
      <c r="E4584" t="str">
        <f t="shared" si="284"/>
        <v/>
      </c>
      <c r="W4584" t="str">
        <f t="shared" si="285"/>
        <v/>
      </c>
      <c r="X4584" t="str">
        <f t="shared" si="286"/>
        <v/>
      </c>
      <c r="Y4584" t="str">
        <f t="shared" si="287"/>
        <v/>
      </c>
    </row>
    <row r="4585" spans="5:25" x14ac:dyDescent="0.35">
      <c r="E4585" t="str">
        <f t="shared" si="284"/>
        <v/>
      </c>
      <c r="W4585" t="str">
        <f t="shared" si="285"/>
        <v/>
      </c>
      <c r="X4585" t="str">
        <f t="shared" si="286"/>
        <v/>
      </c>
      <c r="Y4585" t="str">
        <f t="shared" si="287"/>
        <v/>
      </c>
    </row>
    <row r="4586" spans="5:25" x14ac:dyDescent="0.35">
      <c r="E4586" t="str">
        <f t="shared" si="284"/>
        <v/>
      </c>
      <c r="W4586" t="str">
        <f t="shared" si="285"/>
        <v/>
      </c>
      <c r="X4586" t="str">
        <f t="shared" si="286"/>
        <v/>
      </c>
      <c r="Y4586" t="str">
        <f t="shared" si="287"/>
        <v/>
      </c>
    </row>
    <row r="4587" spans="5:25" x14ac:dyDescent="0.35">
      <c r="E4587" t="str">
        <f t="shared" si="284"/>
        <v/>
      </c>
      <c r="W4587" t="str">
        <f t="shared" si="285"/>
        <v/>
      </c>
      <c r="X4587" t="str">
        <f t="shared" si="286"/>
        <v/>
      </c>
      <c r="Y4587" t="str">
        <f t="shared" si="287"/>
        <v/>
      </c>
    </row>
    <row r="4588" spans="5:25" x14ac:dyDescent="0.35">
      <c r="E4588" t="str">
        <f t="shared" si="284"/>
        <v/>
      </c>
      <c r="W4588" t="str">
        <f t="shared" si="285"/>
        <v/>
      </c>
      <c r="X4588" t="str">
        <f t="shared" si="286"/>
        <v/>
      </c>
      <c r="Y4588" t="str">
        <f t="shared" si="287"/>
        <v/>
      </c>
    </row>
    <row r="4589" spans="5:25" x14ac:dyDescent="0.35">
      <c r="E4589" t="str">
        <f t="shared" si="284"/>
        <v/>
      </c>
      <c r="W4589" t="str">
        <f t="shared" si="285"/>
        <v/>
      </c>
      <c r="X4589" t="str">
        <f t="shared" si="286"/>
        <v/>
      </c>
      <c r="Y4589" t="str">
        <f t="shared" si="287"/>
        <v/>
      </c>
    </row>
    <row r="4590" spans="5:25" x14ac:dyDescent="0.35">
      <c r="E4590" t="str">
        <f t="shared" si="284"/>
        <v/>
      </c>
      <c r="W4590" t="str">
        <f t="shared" si="285"/>
        <v/>
      </c>
      <c r="X4590" t="str">
        <f t="shared" si="286"/>
        <v/>
      </c>
      <c r="Y4590" t="str">
        <f t="shared" si="287"/>
        <v/>
      </c>
    </row>
    <row r="4591" spans="5:25" x14ac:dyDescent="0.35">
      <c r="E4591" t="str">
        <f t="shared" si="284"/>
        <v/>
      </c>
      <c r="W4591" t="str">
        <f t="shared" si="285"/>
        <v/>
      </c>
      <c r="X4591" t="str">
        <f t="shared" si="286"/>
        <v/>
      </c>
      <c r="Y4591" t="str">
        <f t="shared" si="287"/>
        <v/>
      </c>
    </row>
    <row r="4592" spans="5:25" x14ac:dyDescent="0.35">
      <c r="E4592" t="str">
        <f t="shared" si="284"/>
        <v/>
      </c>
      <c r="W4592" t="str">
        <f t="shared" si="285"/>
        <v/>
      </c>
      <c r="X4592" t="str">
        <f t="shared" si="286"/>
        <v/>
      </c>
      <c r="Y4592" t="str">
        <f t="shared" si="287"/>
        <v/>
      </c>
    </row>
    <row r="4593" spans="5:25" x14ac:dyDescent="0.35">
      <c r="E4593" t="str">
        <f t="shared" si="284"/>
        <v/>
      </c>
      <c r="W4593" t="str">
        <f t="shared" si="285"/>
        <v/>
      </c>
      <c r="X4593" t="str">
        <f t="shared" si="286"/>
        <v/>
      </c>
      <c r="Y4593" t="str">
        <f t="shared" si="287"/>
        <v/>
      </c>
    </row>
    <row r="4594" spans="5:25" x14ac:dyDescent="0.35">
      <c r="E4594" t="str">
        <f t="shared" si="284"/>
        <v/>
      </c>
      <c r="W4594" t="str">
        <f t="shared" si="285"/>
        <v/>
      </c>
      <c r="X4594" t="str">
        <f t="shared" si="286"/>
        <v/>
      </c>
      <c r="Y4594" t="str">
        <f t="shared" si="287"/>
        <v/>
      </c>
    </row>
    <row r="4595" spans="5:25" x14ac:dyDescent="0.35">
      <c r="E4595" t="str">
        <f t="shared" si="284"/>
        <v/>
      </c>
      <c r="W4595" t="str">
        <f t="shared" si="285"/>
        <v/>
      </c>
      <c r="X4595" t="str">
        <f t="shared" si="286"/>
        <v/>
      </c>
      <c r="Y4595" t="str">
        <f t="shared" si="287"/>
        <v/>
      </c>
    </row>
    <row r="4596" spans="5:25" x14ac:dyDescent="0.35">
      <c r="E4596" t="str">
        <f t="shared" si="284"/>
        <v/>
      </c>
      <c r="W4596" t="str">
        <f t="shared" si="285"/>
        <v/>
      </c>
      <c r="X4596" t="str">
        <f t="shared" si="286"/>
        <v/>
      </c>
      <c r="Y4596" t="str">
        <f t="shared" si="287"/>
        <v/>
      </c>
    </row>
    <row r="4597" spans="5:25" x14ac:dyDescent="0.35">
      <c r="E4597" t="str">
        <f t="shared" si="284"/>
        <v/>
      </c>
      <c r="W4597" t="str">
        <f t="shared" si="285"/>
        <v/>
      </c>
      <c r="X4597" t="str">
        <f t="shared" si="286"/>
        <v/>
      </c>
      <c r="Y4597" t="str">
        <f t="shared" si="287"/>
        <v/>
      </c>
    </row>
    <row r="4598" spans="5:25" x14ac:dyDescent="0.35">
      <c r="E4598" t="str">
        <f t="shared" si="284"/>
        <v/>
      </c>
      <c r="W4598" t="str">
        <f t="shared" si="285"/>
        <v/>
      </c>
      <c r="X4598" t="str">
        <f t="shared" si="286"/>
        <v/>
      </c>
      <c r="Y4598" t="str">
        <f t="shared" si="287"/>
        <v/>
      </c>
    </row>
    <row r="4599" spans="5:25" x14ac:dyDescent="0.35">
      <c r="E4599" t="str">
        <f t="shared" si="284"/>
        <v/>
      </c>
      <c r="W4599" t="str">
        <f t="shared" si="285"/>
        <v/>
      </c>
      <c r="X4599" t="str">
        <f t="shared" si="286"/>
        <v/>
      </c>
      <c r="Y4599" t="str">
        <f t="shared" si="287"/>
        <v/>
      </c>
    </row>
    <row r="4600" spans="5:25" x14ac:dyDescent="0.35">
      <c r="E4600" t="str">
        <f t="shared" si="284"/>
        <v/>
      </c>
      <c r="W4600" t="str">
        <f t="shared" si="285"/>
        <v/>
      </c>
      <c r="X4600" t="str">
        <f t="shared" si="286"/>
        <v/>
      </c>
      <c r="Y4600" t="str">
        <f t="shared" si="287"/>
        <v/>
      </c>
    </row>
    <row r="4601" spans="5:25" x14ac:dyDescent="0.35">
      <c r="E4601" t="str">
        <f t="shared" si="284"/>
        <v/>
      </c>
      <c r="W4601" t="str">
        <f t="shared" si="285"/>
        <v/>
      </c>
      <c r="X4601" t="str">
        <f t="shared" si="286"/>
        <v/>
      </c>
      <c r="Y4601" t="str">
        <f t="shared" si="287"/>
        <v/>
      </c>
    </row>
    <row r="4602" spans="5:25" x14ac:dyDescent="0.35">
      <c r="E4602" t="str">
        <f t="shared" si="284"/>
        <v/>
      </c>
      <c r="W4602" t="str">
        <f t="shared" si="285"/>
        <v/>
      </c>
      <c r="X4602" t="str">
        <f t="shared" si="286"/>
        <v/>
      </c>
      <c r="Y4602" t="str">
        <f t="shared" si="287"/>
        <v/>
      </c>
    </row>
    <row r="4603" spans="5:25" x14ac:dyDescent="0.35">
      <c r="E4603" t="str">
        <f t="shared" si="284"/>
        <v/>
      </c>
      <c r="W4603" t="str">
        <f t="shared" si="285"/>
        <v/>
      </c>
      <c r="X4603" t="str">
        <f t="shared" si="286"/>
        <v/>
      </c>
      <c r="Y4603" t="str">
        <f t="shared" si="287"/>
        <v/>
      </c>
    </row>
    <row r="4604" spans="5:25" x14ac:dyDescent="0.35">
      <c r="E4604" t="str">
        <f t="shared" si="284"/>
        <v/>
      </c>
      <c r="W4604" t="str">
        <f t="shared" si="285"/>
        <v/>
      </c>
      <c r="X4604" t="str">
        <f t="shared" si="286"/>
        <v/>
      </c>
      <c r="Y4604" t="str">
        <f t="shared" si="287"/>
        <v/>
      </c>
    </row>
    <row r="4605" spans="5:25" x14ac:dyDescent="0.35">
      <c r="E4605" t="str">
        <f t="shared" si="284"/>
        <v/>
      </c>
      <c r="W4605" t="str">
        <f t="shared" si="285"/>
        <v/>
      </c>
      <c r="X4605" t="str">
        <f t="shared" si="286"/>
        <v/>
      </c>
      <c r="Y4605" t="str">
        <f t="shared" si="287"/>
        <v/>
      </c>
    </row>
    <row r="4606" spans="5:25" x14ac:dyDescent="0.35">
      <c r="E4606" t="str">
        <f t="shared" ref="E4606:E4669" si="288">IF(COUNTA(H4606,K4606,N4606,Q4606,T4606)=0,"",SUM(VALUE(H4606),VALUE(K4606),VALUE(N4606),VALUE(Q4606),VALUE(T4606)))</f>
        <v/>
      </c>
      <c r="W4606" t="str">
        <f t="shared" si="285"/>
        <v/>
      </c>
      <c r="X4606" t="str">
        <f t="shared" si="286"/>
        <v/>
      </c>
      <c r="Y4606" t="str">
        <f t="shared" si="287"/>
        <v/>
      </c>
    </row>
    <row r="4607" spans="5:25" x14ac:dyDescent="0.35">
      <c r="E4607" t="str">
        <f t="shared" si="288"/>
        <v/>
      </c>
      <c r="W4607" t="str">
        <f t="shared" si="285"/>
        <v/>
      </c>
      <c r="X4607" t="str">
        <f t="shared" si="286"/>
        <v/>
      </c>
      <c r="Y4607" t="str">
        <f t="shared" si="287"/>
        <v/>
      </c>
    </row>
    <row r="4608" spans="5:25" x14ac:dyDescent="0.35">
      <c r="E4608" t="str">
        <f t="shared" si="288"/>
        <v/>
      </c>
      <c r="W4608" t="str">
        <f t="shared" si="285"/>
        <v/>
      </c>
      <c r="X4608" t="str">
        <f t="shared" si="286"/>
        <v/>
      </c>
      <c r="Y4608" t="str">
        <f t="shared" si="287"/>
        <v/>
      </c>
    </row>
    <row r="4609" spans="5:25" x14ac:dyDescent="0.35">
      <c r="E4609" t="str">
        <f t="shared" si="288"/>
        <v/>
      </c>
      <c r="W4609" t="str">
        <f t="shared" si="285"/>
        <v/>
      </c>
      <c r="X4609" t="str">
        <f t="shared" si="286"/>
        <v/>
      </c>
      <c r="Y4609" t="str">
        <f t="shared" si="287"/>
        <v/>
      </c>
    </row>
    <row r="4610" spans="5:25" x14ac:dyDescent="0.35">
      <c r="E4610" t="str">
        <f t="shared" si="288"/>
        <v/>
      </c>
      <c r="W4610" t="str">
        <f t="shared" ref="W4610:W4673" si="289">IF(COUNTA(I4610,L4610,O4610,R4610,U4610)=0,"",SUM(VALUE(I4610),VALUE(L4610),VALUE(O4610),VALUE(R4610),VALUE(U4610)))</f>
        <v/>
      </c>
      <c r="X4610" t="str">
        <f t="shared" ref="X4610:X4673" si="290">IF(COUNTA(H4610,K4610,N4610,Q4610,T4610)=0,"",IFERROR(IF(ABS(E4610-SUM(H4610,K4610,N4610,Q4610,T4610))&lt;1,"VALID","MISMATCH"),""))</f>
        <v/>
      </c>
      <c r="Y4610" t="str">
        <f t="shared" ref="Y4610:Y4673" si="291">IF(COUNTA(I4610,L4610,O4610,R4610,U4610)=0,"",IFERROR(IF(ABS(W4610-SUM(I4610,L4610,O4610,R4610,U4610))&lt;1,"VALID","MISMATCH"),""))</f>
        <v/>
      </c>
    </row>
    <row r="4611" spans="5:25" x14ac:dyDescent="0.35">
      <c r="E4611" t="str">
        <f t="shared" si="288"/>
        <v/>
      </c>
      <c r="W4611" t="str">
        <f t="shared" si="289"/>
        <v/>
      </c>
      <c r="X4611" t="str">
        <f t="shared" si="290"/>
        <v/>
      </c>
      <c r="Y4611" t="str">
        <f t="shared" si="291"/>
        <v/>
      </c>
    </row>
    <row r="4612" spans="5:25" x14ac:dyDescent="0.35">
      <c r="E4612" t="str">
        <f t="shared" si="288"/>
        <v/>
      </c>
      <c r="W4612" t="str">
        <f t="shared" si="289"/>
        <v/>
      </c>
      <c r="X4612" t="str">
        <f t="shared" si="290"/>
        <v/>
      </c>
      <c r="Y4612" t="str">
        <f t="shared" si="291"/>
        <v/>
      </c>
    </row>
    <row r="4613" spans="5:25" x14ac:dyDescent="0.35">
      <c r="E4613" t="str">
        <f t="shared" si="288"/>
        <v/>
      </c>
      <c r="W4613" t="str">
        <f t="shared" si="289"/>
        <v/>
      </c>
      <c r="X4613" t="str">
        <f t="shared" si="290"/>
        <v/>
      </c>
      <c r="Y4613" t="str">
        <f t="shared" si="291"/>
        <v/>
      </c>
    </row>
    <row r="4614" spans="5:25" x14ac:dyDescent="0.35">
      <c r="E4614" t="str">
        <f t="shared" si="288"/>
        <v/>
      </c>
      <c r="W4614" t="str">
        <f t="shared" si="289"/>
        <v/>
      </c>
      <c r="X4614" t="str">
        <f t="shared" si="290"/>
        <v/>
      </c>
      <c r="Y4614" t="str">
        <f t="shared" si="291"/>
        <v/>
      </c>
    </row>
    <row r="4615" spans="5:25" x14ac:dyDescent="0.35">
      <c r="E4615" t="str">
        <f t="shared" si="288"/>
        <v/>
      </c>
      <c r="W4615" t="str">
        <f t="shared" si="289"/>
        <v/>
      </c>
      <c r="X4615" t="str">
        <f t="shared" si="290"/>
        <v/>
      </c>
      <c r="Y4615" t="str">
        <f t="shared" si="291"/>
        <v/>
      </c>
    </row>
    <row r="4616" spans="5:25" x14ac:dyDescent="0.35">
      <c r="E4616" t="str">
        <f t="shared" si="288"/>
        <v/>
      </c>
      <c r="W4616" t="str">
        <f t="shared" si="289"/>
        <v/>
      </c>
      <c r="X4616" t="str">
        <f t="shared" si="290"/>
        <v/>
      </c>
      <c r="Y4616" t="str">
        <f t="shared" si="291"/>
        <v/>
      </c>
    </row>
    <row r="4617" spans="5:25" x14ac:dyDescent="0.35">
      <c r="E4617" t="str">
        <f t="shared" si="288"/>
        <v/>
      </c>
      <c r="W4617" t="str">
        <f t="shared" si="289"/>
        <v/>
      </c>
      <c r="X4617" t="str">
        <f t="shared" si="290"/>
        <v/>
      </c>
      <c r="Y4617" t="str">
        <f t="shared" si="291"/>
        <v/>
      </c>
    </row>
    <row r="4618" spans="5:25" x14ac:dyDescent="0.35">
      <c r="E4618" t="str">
        <f t="shared" si="288"/>
        <v/>
      </c>
      <c r="W4618" t="str">
        <f t="shared" si="289"/>
        <v/>
      </c>
      <c r="X4618" t="str">
        <f t="shared" si="290"/>
        <v/>
      </c>
      <c r="Y4618" t="str">
        <f t="shared" si="291"/>
        <v/>
      </c>
    </row>
    <row r="4619" spans="5:25" x14ac:dyDescent="0.35">
      <c r="E4619" t="str">
        <f t="shared" si="288"/>
        <v/>
      </c>
      <c r="W4619" t="str">
        <f t="shared" si="289"/>
        <v/>
      </c>
      <c r="X4619" t="str">
        <f t="shared" si="290"/>
        <v/>
      </c>
      <c r="Y4619" t="str">
        <f t="shared" si="291"/>
        <v/>
      </c>
    </row>
    <row r="4620" spans="5:25" x14ac:dyDescent="0.35">
      <c r="E4620" t="str">
        <f t="shared" si="288"/>
        <v/>
      </c>
      <c r="W4620" t="str">
        <f t="shared" si="289"/>
        <v/>
      </c>
      <c r="X4620" t="str">
        <f t="shared" si="290"/>
        <v/>
      </c>
      <c r="Y4620" t="str">
        <f t="shared" si="291"/>
        <v/>
      </c>
    </row>
    <row r="4621" spans="5:25" x14ac:dyDescent="0.35">
      <c r="E4621" t="str">
        <f t="shared" si="288"/>
        <v/>
      </c>
      <c r="W4621" t="str">
        <f t="shared" si="289"/>
        <v/>
      </c>
      <c r="X4621" t="str">
        <f t="shared" si="290"/>
        <v/>
      </c>
      <c r="Y4621" t="str">
        <f t="shared" si="291"/>
        <v/>
      </c>
    </row>
    <row r="4622" spans="5:25" x14ac:dyDescent="0.35">
      <c r="E4622" t="str">
        <f t="shared" si="288"/>
        <v/>
      </c>
      <c r="W4622" t="str">
        <f t="shared" si="289"/>
        <v/>
      </c>
      <c r="X4622" t="str">
        <f t="shared" si="290"/>
        <v/>
      </c>
      <c r="Y4622" t="str">
        <f t="shared" si="291"/>
        <v/>
      </c>
    </row>
    <row r="4623" spans="5:25" x14ac:dyDescent="0.35">
      <c r="E4623" t="str">
        <f t="shared" si="288"/>
        <v/>
      </c>
      <c r="W4623" t="str">
        <f t="shared" si="289"/>
        <v/>
      </c>
      <c r="X4623" t="str">
        <f t="shared" si="290"/>
        <v/>
      </c>
      <c r="Y4623" t="str">
        <f t="shared" si="291"/>
        <v/>
      </c>
    </row>
    <row r="4624" spans="5:25" x14ac:dyDescent="0.35">
      <c r="E4624" t="str">
        <f t="shared" si="288"/>
        <v/>
      </c>
      <c r="W4624" t="str">
        <f t="shared" si="289"/>
        <v/>
      </c>
      <c r="X4624" t="str">
        <f t="shared" si="290"/>
        <v/>
      </c>
      <c r="Y4624" t="str">
        <f t="shared" si="291"/>
        <v/>
      </c>
    </row>
    <row r="4625" spans="5:25" x14ac:dyDescent="0.35">
      <c r="E4625" t="str">
        <f t="shared" si="288"/>
        <v/>
      </c>
      <c r="W4625" t="str">
        <f t="shared" si="289"/>
        <v/>
      </c>
      <c r="X4625" t="str">
        <f t="shared" si="290"/>
        <v/>
      </c>
      <c r="Y4625" t="str">
        <f t="shared" si="291"/>
        <v/>
      </c>
    </row>
    <row r="4626" spans="5:25" x14ac:dyDescent="0.35">
      <c r="E4626" t="str">
        <f t="shared" si="288"/>
        <v/>
      </c>
      <c r="W4626" t="str">
        <f t="shared" si="289"/>
        <v/>
      </c>
      <c r="X4626" t="str">
        <f t="shared" si="290"/>
        <v/>
      </c>
      <c r="Y4626" t="str">
        <f t="shared" si="291"/>
        <v/>
      </c>
    </row>
    <row r="4627" spans="5:25" x14ac:dyDescent="0.35">
      <c r="E4627" t="str">
        <f t="shared" si="288"/>
        <v/>
      </c>
      <c r="W4627" t="str">
        <f t="shared" si="289"/>
        <v/>
      </c>
      <c r="X4627" t="str">
        <f t="shared" si="290"/>
        <v/>
      </c>
      <c r="Y4627" t="str">
        <f t="shared" si="291"/>
        <v/>
      </c>
    </row>
    <row r="4628" spans="5:25" x14ac:dyDescent="0.35">
      <c r="E4628" t="str">
        <f t="shared" si="288"/>
        <v/>
      </c>
      <c r="W4628" t="str">
        <f t="shared" si="289"/>
        <v/>
      </c>
      <c r="X4628" t="str">
        <f t="shared" si="290"/>
        <v/>
      </c>
      <c r="Y4628" t="str">
        <f t="shared" si="291"/>
        <v/>
      </c>
    </row>
    <row r="4629" spans="5:25" x14ac:dyDescent="0.35">
      <c r="E4629" t="str">
        <f t="shared" si="288"/>
        <v/>
      </c>
      <c r="W4629" t="str">
        <f t="shared" si="289"/>
        <v/>
      </c>
      <c r="X4629" t="str">
        <f t="shared" si="290"/>
        <v/>
      </c>
      <c r="Y4629" t="str">
        <f t="shared" si="291"/>
        <v/>
      </c>
    </row>
    <row r="4630" spans="5:25" x14ac:dyDescent="0.35">
      <c r="E4630" t="str">
        <f t="shared" si="288"/>
        <v/>
      </c>
      <c r="W4630" t="str">
        <f t="shared" si="289"/>
        <v/>
      </c>
      <c r="X4630" t="str">
        <f t="shared" si="290"/>
        <v/>
      </c>
      <c r="Y4630" t="str">
        <f t="shared" si="291"/>
        <v/>
      </c>
    </row>
    <row r="4631" spans="5:25" x14ac:dyDescent="0.35">
      <c r="E4631" t="str">
        <f t="shared" si="288"/>
        <v/>
      </c>
      <c r="W4631" t="str">
        <f t="shared" si="289"/>
        <v/>
      </c>
      <c r="X4631" t="str">
        <f t="shared" si="290"/>
        <v/>
      </c>
      <c r="Y4631" t="str">
        <f t="shared" si="291"/>
        <v/>
      </c>
    </row>
    <row r="4632" spans="5:25" x14ac:dyDescent="0.35">
      <c r="E4632" t="str">
        <f t="shared" si="288"/>
        <v/>
      </c>
      <c r="W4632" t="str">
        <f t="shared" si="289"/>
        <v/>
      </c>
      <c r="X4632" t="str">
        <f t="shared" si="290"/>
        <v/>
      </c>
      <c r="Y4632" t="str">
        <f t="shared" si="291"/>
        <v/>
      </c>
    </row>
    <row r="4633" spans="5:25" x14ac:dyDescent="0.35">
      <c r="E4633" t="str">
        <f t="shared" si="288"/>
        <v/>
      </c>
      <c r="W4633" t="str">
        <f t="shared" si="289"/>
        <v/>
      </c>
      <c r="X4633" t="str">
        <f t="shared" si="290"/>
        <v/>
      </c>
      <c r="Y4633" t="str">
        <f t="shared" si="291"/>
        <v/>
      </c>
    </row>
    <row r="4634" spans="5:25" x14ac:dyDescent="0.35">
      <c r="E4634" t="str">
        <f t="shared" si="288"/>
        <v/>
      </c>
      <c r="W4634" t="str">
        <f t="shared" si="289"/>
        <v/>
      </c>
      <c r="X4634" t="str">
        <f t="shared" si="290"/>
        <v/>
      </c>
      <c r="Y4634" t="str">
        <f t="shared" si="291"/>
        <v/>
      </c>
    </row>
    <row r="4635" spans="5:25" x14ac:dyDescent="0.35">
      <c r="E4635" t="str">
        <f t="shared" si="288"/>
        <v/>
      </c>
      <c r="W4635" t="str">
        <f t="shared" si="289"/>
        <v/>
      </c>
      <c r="X4635" t="str">
        <f t="shared" si="290"/>
        <v/>
      </c>
      <c r="Y4635" t="str">
        <f t="shared" si="291"/>
        <v/>
      </c>
    </row>
    <row r="4636" spans="5:25" x14ac:dyDescent="0.35">
      <c r="E4636" t="str">
        <f t="shared" si="288"/>
        <v/>
      </c>
      <c r="W4636" t="str">
        <f t="shared" si="289"/>
        <v/>
      </c>
      <c r="X4636" t="str">
        <f t="shared" si="290"/>
        <v/>
      </c>
      <c r="Y4636" t="str">
        <f t="shared" si="291"/>
        <v/>
      </c>
    </row>
    <row r="4637" spans="5:25" x14ac:dyDescent="0.35">
      <c r="E4637" t="str">
        <f t="shared" si="288"/>
        <v/>
      </c>
      <c r="W4637" t="str">
        <f t="shared" si="289"/>
        <v/>
      </c>
      <c r="X4637" t="str">
        <f t="shared" si="290"/>
        <v/>
      </c>
      <c r="Y4637" t="str">
        <f t="shared" si="291"/>
        <v/>
      </c>
    </row>
    <row r="4638" spans="5:25" x14ac:dyDescent="0.35">
      <c r="E4638" t="str">
        <f t="shared" si="288"/>
        <v/>
      </c>
      <c r="W4638" t="str">
        <f t="shared" si="289"/>
        <v/>
      </c>
      <c r="X4638" t="str">
        <f t="shared" si="290"/>
        <v/>
      </c>
      <c r="Y4638" t="str">
        <f t="shared" si="291"/>
        <v/>
      </c>
    </row>
    <row r="4639" spans="5:25" x14ac:dyDescent="0.35">
      <c r="E4639" t="str">
        <f t="shared" si="288"/>
        <v/>
      </c>
      <c r="W4639" t="str">
        <f t="shared" si="289"/>
        <v/>
      </c>
      <c r="X4639" t="str">
        <f t="shared" si="290"/>
        <v/>
      </c>
      <c r="Y4639" t="str">
        <f t="shared" si="291"/>
        <v/>
      </c>
    </row>
    <row r="4640" spans="5:25" x14ac:dyDescent="0.35">
      <c r="E4640" t="str">
        <f t="shared" si="288"/>
        <v/>
      </c>
      <c r="W4640" t="str">
        <f t="shared" si="289"/>
        <v/>
      </c>
      <c r="X4640" t="str">
        <f t="shared" si="290"/>
        <v/>
      </c>
      <c r="Y4640" t="str">
        <f t="shared" si="291"/>
        <v/>
      </c>
    </row>
    <row r="4641" spans="5:25" x14ac:dyDescent="0.35">
      <c r="E4641" t="str">
        <f t="shared" si="288"/>
        <v/>
      </c>
      <c r="W4641" t="str">
        <f t="shared" si="289"/>
        <v/>
      </c>
      <c r="X4641" t="str">
        <f t="shared" si="290"/>
        <v/>
      </c>
      <c r="Y4641" t="str">
        <f t="shared" si="291"/>
        <v/>
      </c>
    </row>
    <row r="4642" spans="5:25" x14ac:dyDescent="0.35">
      <c r="E4642" t="str">
        <f t="shared" si="288"/>
        <v/>
      </c>
      <c r="W4642" t="str">
        <f t="shared" si="289"/>
        <v/>
      </c>
      <c r="X4642" t="str">
        <f t="shared" si="290"/>
        <v/>
      </c>
      <c r="Y4642" t="str">
        <f t="shared" si="291"/>
        <v/>
      </c>
    </row>
    <row r="4643" spans="5:25" x14ac:dyDescent="0.35">
      <c r="E4643" t="str">
        <f t="shared" si="288"/>
        <v/>
      </c>
      <c r="W4643" t="str">
        <f t="shared" si="289"/>
        <v/>
      </c>
      <c r="X4643" t="str">
        <f t="shared" si="290"/>
        <v/>
      </c>
      <c r="Y4643" t="str">
        <f t="shared" si="291"/>
        <v/>
      </c>
    </row>
    <row r="4644" spans="5:25" x14ac:dyDescent="0.35">
      <c r="E4644" t="str">
        <f t="shared" si="288"/>
        <v/>
      </c>
      <c r="W4644" t="str">
        <f t="shared" si="289"/>
        <v/>
      </c>
      <c r="X4644" t="str">
        <f t="shared" si="290"/>
        <v/>
      </c>
      <c r="Y4644" t="str">
        <f t="shared" si="291"/>
        <v/>
      </c>
    </row>
    <row r="4645" spans="5:25" x14ac:dyDescent="0.35">
      <c r="E4645" t="str">
        <f t="shared" si="288"/>
        <v/>
      </c>
      <c r="W4645" t="str">
        <f t="shared" si="289"/>
        <v/>
      </c>
      <c r="X4645" t="str">
        <f t="shared" si="290"/>
        <v/>
      </c>
      <c r="Y4645" t="str">
        <f t="shared" si="291"/>
        <v/>
      </c>
    </row>
    <row r="4646" spans="5:25" x14ac:dyDescent="0.35">
      <c r="E4646" t="str">
        <f t="shared" si="288"/>
        <v/>
      </c>
      <c r="W4646" t="str">
        <f t="shared" si="289"/>
        <v/>
      </c>
      <c r="X4646" t="str">
        <f t="shared" si="290"/>
        <v/>
      </c>
      <c r="Y4646" t="str">
        <f t="shared" si="291"/>
        <v/>
      </c>
    </row>
    <row r="4647" spans="5:25" x14ac:dyDescent="0.35">
      <c r="E4647" t="str">
        <f t="shared" si="288"/>
        <v/>
      </c>
      <c r="W4647" t="str">
        <f t="shared" si="289"/>
        <v/>
      </c>
      <c r="X4647" t="str">
        <f t="shared" si="290"/>
        <v/>
      </c>
      <c r="Y4647" t="str">
        <f t="shared" si="291"/>
        <v/>
      </c>
    </row>
    <row r="4648" spans="5:25" x14ac:dyDescent="0.35">
      <c r="E4648" t="str">
        <f t="shared" si="288"/>
        <v/>
      </c>
      <c r="W4648" t="str">
        <f t="shared" si="289"/>
        <v/>
      </c>
      <c r="X4648" t="str">
        <f t="shared" si="290"/>
        <v/>
      </c>
      <c r="Y4648" t="str">
        <f t="shared" si="291"/>
        <v/>
      </c>
    </row>
    <row r="4649" spans="5:25" x14ac:dyDescent="0.35">
      <c r="E4649" t="str">
        <f t="shared" si="288"/>
        <v/>
      </c>
      <c r="W4649" t="str">
        <f t="shared" si="289"/>
        <v/>
      </c>
      <c r="X4649" t="str">
        <f t="shared" si="290"/>
        <v/>
      </c>
      <c r="Y4649" t="str">
        <f t="shared" si="291"/>
        <v/>
      </c>
    </row>
    <row r="4650" spans="5:25" x14ac:dyDescent="0.35">
      <c r="E4650" t="str">
        <f t="shared" si="288"/>
        <v/>
      </c>
      <c r="W4650" t="str">
        <f t="shared" si="289"/>
        <v/>
      </c>
      <c r="X4650" t="str">
        <f t="shared" si="290"/>
        <v/>
      </c>
      <c r="Y4650" t="str">
        <f t="shared" si="291"/>
        <v/>
      </c>
    </row>
    <row r="4651" spans="5:25" x14ac:dyDescent="0.35">
      <c r="E4651" t="str">
        <f t="shared" si="288"/>
        <v/>
      </c>
      <c r="W4651" t="str">
        <f t="shared" si="289"/>
        <v/>
      </c>
      <c r="X4651" t="str">
        <f t="shared" si="290"/>
        <v/>
      </c>
      <c r="Y4651" t="str">
        <f t="shared" si="291"/>
        <v/>
      </c>
    </row>
    <row r="4652" spans="5:25" x14ac:dyDescent="0.35">
      <c r="E4652" t="str">
        <f t="shared" si="288"/>
        <v/>
      </c>
      <c r="W4652" t="str">
        <f t="shared" si="289"/>
        <v/>
      </c>
      <c r="X4652" t="str">
        <f t="shared" si="290"/>
        <v/>
      </c>
      <c r="Y4652" t="str">
        <f t="shared" si="291"/>
        <v/>
      </c>
    </row>
    <row r="4653" spans="5:25" x14ac:dyDescent="0.35">
      <c r="E4653" t="str">
        <f t="shared" si="288"/>
        <v/>
      </c>
      <c r="W4653" t="str">
        <f t="shared" si="289"/>
        <v/>
      </c>
      <c r="X4653" t="str">
        <f t="shared" si="290"/>
        <v/>
      </c>
      <c r="Y4653" t="str">
        <f t="shared" si="291"/>
        <v/>
      </c>
    </row>
    <row r="4654" spans="5:25" x14ac:dyDescent="0.35">
      <c r="E4654" t="str">
        <f t="shared" si="288"/>
        <v/>
      </c>
      <c r="W4654" t="str">
        <f t="shared" si="289"/>
        <v/>
      </c>
      <c r="X4654" t="str">
        <f t="shared" si="290"/>
        <v/>
      </c>
      <c r="Y4654" t="str">
        <f t="shared" si="291"/>
        <v/>
      </c>
    </row>
    <row r="4655" spans="5:25" x14ac:dyDescent="0.35">
      <c r="E4655" t="str">
        <f t="shared" si="288"/>
        <v/>
      </c>
      <c r="W4655" t="str">
        <f t="shared" si="289"/>
        <v/>
      </c>
      <c r="X4655" t="str">
        <f t="shared" si="290"/>
        <v/>
      </c>
      <c r="Y4655" t="str">
        <f t="shared" si="291"/>
        <v/>
      </c>
    </row>
    <row r="4656" spans="5:25" x14ac:dyDescent="0.35">
      <c r="E4656" t="str">
        <f t="shared" si="288"/>
        <v/>
      </c>
      <c r="W4656" t="str">
        <f t="shared" si="289"/>
        <v/>
      </c>
      <c r="X4656" t="str">
        <f t="shared" si="290"/>
        <v/>
      </c>
      <c r="Y4656" t="str">
        <f t="shared" si="291"/>
        <v/>
      </c>
    </row>
    <row r="4657" spans="5:25" x14ac:dyDescent="0.35">
      <c r="E4657" t="str">
        <f t="shared" si="288"/>
        <v/>
      </c>
      <c r="W4657" t="str">
        <f t="shared" si="289"/>
        <v/>
      </c>
      <c r="X4657" t="str">
        <f t="shared" si="290"/>
        <v/>
      </c>
      <c r="Y4657" t="str">
        <f t="shared" si="291"/>
        <v/>
      </c>
    </row>
    <row r="4658" spans="5:25" x14ac:dyDescent="0.35">
      <c r="E4658" t="str">
        <f t="shared" si="288"/>
        <v/>
      </c>
      <c r="W4658" t="str">
        <f t="shared" si="289"/>
        <v/>
      </c>
      <c r="X4658" t="str">
        <f t="shared" si="290"/>
        <v/>
      </c>
      <c r="Y4658" t="str">
        <f t="shared" si="291"/>
        <v/>
      </c>
    </row>
    <row r="4659" spans="5:25" x14ac:dyDescent="0.35">
      <c r="E4659" t="str">
        <f t="shared" si="288"/>
        <v/>
      </c>
      <c r="W4659" t="str">
        <f t="shared" si="289"/>
        <v/>
      </c>
      <c r="X4659" t="str">
        <f t="shared" si="290"/>
        <v/>
      </c>
      <c r="Y4659" t="str">
        <f t="shared" si="291"/>
        <v/>
      </c>
    </row>
    <row r="4660" spans="5:25" x14ac:dyDescent="0.35">
      <c r="E4660" t="str">
        <f t="shared" si="288"/>
        <v/>
      </c>
      <c r="W4660" t="str">
        <f t="shared" si="289"/>
        <v/>
      </c>
      <c r="X4660" t="str">
        <f t="shared" si="290"/>
        <v/>
      </c>
      <c r="Y4660" t="str">
        <f t="shared" si="291"/>
        <v/>
      </c>
    </row>
    <row r="4661" spans="5:25" x14ac:dyDescent="0.35">
      <c r="E4661" t="str">
        <f t="shared" si="288"/>
        <v/>
      </c>
      <c r="W4661" t="str">
        <f t="shared" si="289"/>
        <v/>
      </c>
      <c r="X4661" t="str">
        <f t="shared" si="290"/>
        <v/>
      </c>
      <c r="Y4661" t="str">
        <f t="shared" si="291"/>
        <v/>
      </c>
    </row>
    <row r="4662" spans="5:25" x14ac:dyDescent="0.35">
      <c r="E4662" t="str">
        <f t="shared" si="288"/>
        <v/>
      </c>
      <c r="W4662" t="str">
        <f t="shared" si="289"/>
        <v/>
      </c>
      <c r="X4662" t="str">
        <f t="shared" si="290"/>
        <v/>
      </c>
      <c r="Y4662" t="str">
        <f t="shared" si="291"/>
        <v/>
      </c>
    </row>
    <row r="4663" spans="5:25" x14ac:dyDescent="0.35">
      <c r="E4663" t="str">
        <f t="shared" si="288"/>
        <v/>
      </c>
      <c r="W4663" t="str">
        <f t="shared" si="289"/>
        <v/>
      </c>
      <c r="X4663" t="str">
        <f t="shared" si="290"/>
        <v/>
      </c>
      <c r="Y4663" t="str">
        <f t="shared" si="291"/>
        <v/>
      </c>
    </row>
    <row r="4664" spans="5:25" x14ac:dyDescent="0.35">
      <c r="E4664" t="str">
        <f t="shared" si="288"/>
        <v/>
      </c>
      <c r="W4664" t="str">
        <f t="shared" si="289"/>
        <v/>
      </c>
      <c r="X4664" t="str">
        <f t="shared" si="290"/>
        <v/>
      </c>
      <c r="Y4664" t="str">
        <f t="shared" si="291"/>
        <v/>
      </c>
    </row>
    <row r="4665" spans="5:25" x14ac:dyDescent="0.35">
      <c r="E4665" t="str">
        <f t="shared" si="288"/>
        <v/>
      </c>
      <c r="W4665" t="str">
        <f t="shared" si="289"/>
        <v/>
      </c>
      <c r="X4665" t="str">
        <f t="shared" si="290"/>
        <v/>
      </c>
      <c r="Y4665" t="str">
        <f t="shared" si="291"/>
        <v/>
      </c>
    </row>
    <row r="4666" spans="5:25" x14ac:dyDescent="0.35">
      <c r="E4666" t="str">
        <f t="shared" si="288"/>
        <v/>
      </c>
      <c r="W4666" t="str">
        <f t="shared" si="289"/>
        <v/>
      </c>
      <c r="X4666" t="str">
        <f t="shared" si="290"/>
        <v/>
      </c>
      <c r="Y4666" t="str">
        <f t="shared" si="291"/>
        <v/>
      </c>
    </row>
    <row r="4667" spans="5:25" x14ac:dyDescent="0.35">
      <c r="E4667" t="str">
        <f t="shared" si="288"/>
        <v/>
      </c>
      <c r="W4667" t="str">
        <f t="shared" si="289"/>
        <v/>
      </c>
      <c r="X4667" t="str">
        <f t="shared" si="290"/>
        <v/>
      </c>
      <c r="Y4667" t="str">
        <f t="shared" si="291"/>
        <v/>
      </c>
    </row>
    <row r="4668" spans="5:25" x14ac:dyDescent="0.35">
      <c r="E4668" t="str">
        <f t="shared" si="288"/>
        <v/>
      </c>
      <c r="W4668" t="str">
        <f t="shared" si="289"/>
        <v/>
      </c>
      <c r="X4668" t="str">
        <f t="shared" si="290"/>
        <v/>
      </c>
      <c r="Y4668" t="str">
        <f t="shared" si="291"/>
        <v/>
      </c>
    </row>
    <row r="4669" spans="5:25" x14ac:dyDescent="0.35">
      <c r="E4669" t="str">
        <f t="shared" si="288"/>
        <v/>
      </c>
      <c r="W4669" t="str">
        <f t="shared" si="289"/>
        <v/>
      </c>
      <c r="X4669" t="str">
        <f t="shared" si="290"/>
        <v/>
      </c>
      <c r="Y4669" t="str">
        <f t="shared" si="291"/>
        <v/>
      </c>
    </row>
    <row r="4670" spans="5:25" x14ac:dyDescent="0.35">
      <c r="E4670" t="str">
        <f t="shared" ref="E4670:E4733" si="292">IF(COUNTA(H4670,K4670,N4670,Q4670,T4670)=0,"",SUM(VALUE(H4670),VALUE(K4670),VALUE(N4670),VALUE(Q4670),VALUE(T4670)))</f>
        <v/>
      </c>
      <c r="W4670" t="str">
        <f t="shared" si="289"/>
        <v/>
      </c>
      <c r="X4670" t="str">
        <f t="shared" si="290"/>
        <v/>
      </c>
      <c r="Y4670" t="str">
        <f t="shared" si="291"/>
        <v/>
      </c>
    </row>
    <row r="4671" spans="5:25" x14ac:dyDescent="0.35">
      <c r="E4671" t="str">
        <f t="shared" si="292"/>
        <v/>
      </c>
      <c r="W4671" t="str">
        <f t="shared" si="289"/>
        <v/>
      </c>
      <c r="X4671" t="str">
        <f t="shared" si="290"/>
        <v/>
      </c>
      <c r="Y4671" t="str">
        <f t="shared" si="291"/>
        <v/>
      </c>
    </row>
    <row r="4672" spans="5:25" x14ac:dyDescent="0.35">
      <c r="E4672" t="str">
        <f t="shared" si="292"/>
        <v/>
      </c>
      <c r="W4672" t="str">
        <f t="shared" si="289"/>
        <v/>
      </c>
      <c r="X4672" t="str">
        <f t="shared" si="290"/>
        <v/>
      </c>
      <c r="Y4672" t="str">
        <f t="shared" si="291"/>
        <v/>
      </c>
    </row>
    <row r="4673" spans="5:25" x14ac:dyDescent="0.35">
      <c r="E4673" t="str">
        <f t="shared" si="292"/>
        <v/>
      </c>
      <c r="W4673" t="str">
        <f t="shared" si="289"/>
        <v/>
      </c>
      <c r="X4673" t="str">
        <f t="shared" si="290"/>
        <v/>
      </c>
      <c r="Y4673" t="str">
        <f t="shared" si="291"/>
        <v/>
      </c>
    </row>
    <row r="4674" spans="5:25" x14ac:dyDescent="0.35">
      <c r="E4674" t="str">
        <f t="shared" si="292"/>
        <v/>
      </c>
      <c r="W4674" t="str">
        <f t="shared" ref="W4674:W4737" si="293">IF(COUNTA(I4674,L4674,O4674,R4674,U4674)=0,"",SUM(VALUE(I4674),VALUE(L4674),VALUE(O4674),VALUE(R4674),VALUE(U4674)))</f>
        <v/>
      </c>
      <c r="X4674" t="str">
        <f t="shared" ref="X4674:X4737" si="294">IF(COUNTA(H4674,K4674,N4674,Q4674,T4674)=0,"",IFERROR(IF(ABS(E4674-SUM(H4674,K4674,N4674,Q4674,T4674))&lt;1,"VALID","MISMATCH"),""))</f>
        <v/>
      </c>
      <c r="Y4674" t="str">
        <f t="shared" ref="Y4674:Y4737" si="295">IF(COUNTA(I4674,L4674,O4674,R4674,U4674)=0,"",IFERROR(IF(ABS(W4674-SUM(I4674,L4674,O4674,R4674,U4674))&lt;1,"VALID","MISMATCH"),""))</f>
        <v/>
      </c>
    </row>
    <row r="4675" spans="5:25" x14ac:dyDescent="0.35">
      <c r="E4675" t="str">
        <f t="shared" si="292"/>
        <v/>
      </c>
      <c r="W4675" t="str">
        <f t="shared" si="293"/>
        <v/>
      </c>
      <c r="X4675" t="str">
        <f t="shared" si="294"/>
        <v/>
      </c>
      <c r="Y4675" t="str">
        <f t="shared" si="295"/>
        <v/>
      </c>
    </row>
    <row r="4676" spans="5:25" x14ac:dyDescent="0.35">
      <c r="E4676" t="str">
        <f t="shared" si="292"/>
        <v/>
      </c>
      <c r="W4676" t="str">
        <f t="shared" si="293"/>
        <v/>
      </c>
      <c r="X4676" t="str">
        <f t="shared" si="294"/>
        <v/>
      </c>
      <c r="Y4676" t="str">
        <f t="shared" si="295"/>
        <v/>
      </c>
    </row>
    <row r="4677" spans="5:25" x14ac:dyDescent="0.35">
      <c r="E4677" t="str">
        <f t="shared" si="292"/>
        <v/>
      </c>
      <c r="W4677" t="str">
        <f t="shared" si="293"/>
        <v/>
      </c>
      <c r="X4677" t="str">
        <f t="shared" si="294"/>
        <v/>
      </c>
      <c r="Y4677" t="str">
        <f t="shared" si="295"/>
        <v/>
      </c>
    </row>
    <row r="4678" spans="5:25" x14ac:dyDescent="0.35">
      <c r="E4678" t="str">
        <f t="shared" si="292"/>
        <v/>
      </c>
      <c r="W4678" t="str">
        <f t="shared" si="293"/>
        <v/>
      </c>
      <c r="X4678" t="str">
        <f t="shared" si="294"/>
        <v/>
      </c>
      <c r="Y4678" t="str">
        <f t="shared" si="295"/>
        <v/>
      </c>
    </row>
    <row r="4679" spans="5:25" x14ac:dyDescent="0.35">
      <c r="E4679" t="str">
        <f t="shared" si="292"/>
        <v/>
      </c>
      <c r="W4679" t="str">
        <f t="shared" si="293"/>
        <v/>
      </c>
      <c r="X4679" t="str">
        <f t="shared" si="294"/>
        <v/>
      </c>
      <c r="Y4679" t="str">
        <f t="shared" si="295"/>
        <v/>
      </c>
    </row>
    <row r="4680" spans="5:25" x14ac:dyDescent="0.35">
      <c r="E4680" t="str">
        <f t="shared" si="292"/>
        <v/>
      </c>
      <c r="W4680" t="str">
        <f t="shared" si="293"/>
        <v/>
      </c>
      <c r="X4680" t="str">
        <f t="shared" si="294"/>
        <v/>
      </c>
      <c r="Y4680" t="str">
        <f t="shared" si="295"/>
        <v/>
      </c>
    </row>
    <row r="4681" spans="5:25" x14ac:dyDescent="0.35">
      <c r="E4681" t="str">
        <f t="shared" si="292"/>
        <v/>
      </c>
      <c r="W4681" t="str">
        <f t="shared" si="293"/>
        <v/>
      </c>
      <c r="X4681" t="str">
        <f t="shared" si="294"/>
        <v/>
      </c>
      <c r="Y4681" t="str">
        <f t="shared" si="295"/>
        <v/>
      </c>
    </row>
    <row r="4682" spans="5:25" x14ac:dyDescent="0.35">
      <c r="E4682" t="str">
        <f t="shared" si="292"/>
        <v/>
      </c>
      <c r="W4682" t="str">
        <f t="shared" si="293"/>
        <v/>
      </c>
      <c r="X4682" t="str">
        <f t="shared" si="294"/>
        <v/>
      </c>
      <c r="Y4682" t="str">
        <f t="shared" si="295"/>
        <v/>
      </c>
    </row>
    <row r="4683" spans="5:25" x14ac:dyDescent="0.35">
      <c r="E4683" t="str">
        <f t="shared" si="292"/>
        <v/>
      </c>
      <c r="W4683" t="str">
        <f t="shared" si="293"/>
        <v/>
      </c>
      <c r="X4683" t="str">
        <f t="shared" si="294"/>
        <v/>
      </c>
      <c r="Y4683" t="str">
        <f t="shared" si="295"/>
        <v/>
      </c>
    </row>
    <row r="4684" spans="5:25" x14ac:dyDescent="0.35">
      <c r="E4684" t="str">
        <f t="shared" si="292"/>
        <v/>
      </c>
      <c r="W4684" t="str">
        <f t="shared" si="293"/>
        <v/>
      </c>
      <c r="X4684" t="str">
        <f t="shared" si="294"/>
        <v/>
      </c>
      <c r="Y4684" t="str">
        <f t="shared" si="295"/>
        <v/>
      </c>
    </row>
    <row r="4685" spans="5:25" x14ac:dyDescent="0.35">
      <c r="E4685" t="str">
        <f t="shared" si="292"/>
        <v/>
      </c>
      <c r="W4685" t="str">
        <f t="shared" si="293"/>
        <v/>
      </c>
      <c r="X4685" t="str">
        <f t="shared" si="294"/>
        <v/>
      </c>
      <c r="Y4685" t="str">
        <f t="shared" si="295"/>
        <v/>
      </c>
    </row>
    <row r="4686" spans="5:25" x14ac:dyDescent="0.35">
      <c r="E4686" t="str">
        <f t="shared" si="292"/>
        <v/>
      </c>
      <c r="W4686" t="str">
        <f t="shared" si="293"/>
        <v/>
      </c>
      <c r="X4686" t="str">
        <f t="shared" si="294"/>
        <v/>
      </c>
      <c r="Y4686" t="str">
        <f t="shared" si="295"/>
        <v/>
      </c>
    </row>
    <row r="4687" spans="5:25" x14ac:dyDescent="0.35">
      <c r="E4687" t="str">
        <f t="shared" si="292"/>
        <v/>
      </c>
      <c r="W4687" t="str">
        <f t="shared" si="293"/>
        <v/>
      </c>
      <c r="X4687" t="str">
        <f t="shared" si="294"/>
        <v/>
      </c>
      <c r="Y4687" t="str">
        <f t="shared" si="295"/>
        <v/>
      </c>
    </row>
    <row r="4688" spans="5:25" x14ac:dyDescent="0.35">
      <c r="E4688" t="str">
        <f t="shared" si="292"/>
        <v/>
      </c>
      <c r="W4688" t="str">
        <f t="shared" si="293"/>
        <v/>
      </c>
      <c r="X4688" t="str">
        <f t="shared" si="294"/>
        <v/>
      </c>
      <c r="Y4688" t="str">
        <f t="shared" si="295"/>
        <v/>
      </c>
    </row>
    <row r="4689" spans="5:25" x14ac:dyDescent="0.35">
      <c r="E4689" t="str">
        <f t="shared" si="292"/>
        <v/>
      </c>
      <c r="W4689" t="str">
        <f t="shared" si="293"/>
        <v/>
      </c>
      <c r="X4689" t="str">
        <f t="shared" si="294"/>
        <v/>
      </c>
      <c r="Y4689" t="str">
        <f t="shared" si="295"/>
        <v/>
      </c>
    </row>
    <row r="4690" spans="5:25" x14ac:dyDescent="0.35">
      <c r="E4690" t="str">
        <f t="shared" si="292"/>
        <v/>
      </c>
      <c r="W4690" t="str">
        <f t="shared" si="293"/>
        <v/>
      </c>
      <c r="X4690" t="str">
        <f t="shared" si="294"/>
        <v/>
      </c>
      <c r="Y4690" t="str">
        <f t="shared" si="295"/>
        <v/>
      </c>
    </row>
    <row r="4691" spans="5:25" x14ac:dyDescent="0.35">
      <c r="E4691" t="str">
        <f t="shared" si="292"/>
        <v/>
      </c>
      <c r="W4691" t="str">
        <f t="shared" si="293"/>
        <v/>
      </c>
      <c r="X4691" t="str">
        <f t="shared" si="294"/>
        <v/>
      </c>
      <c r="Y4691" t="str">
        <f t="shared" si="295"/>
        <v/>
      </c>
    </row>
    <row r="4692" spans="5:25" x14ac:dyDescent="0.35">
      <c r="E4692" t="str">
        <f t="shared" si="292"/>
        <v/>
      </c>
      <c r="W4692" t="str">
        <f t="shared" si="293"/>
        <v/>
      </c>
      <c r="X4692" t="str">
        <f t="shared" si="294"/>
        <v/>
      </c>
      <c r="Y4692" t="str">
        <f t="shared" si="295"/>
        <v/>
      </c>
    </row>
    <row r="4693" spans="5:25" x14ac:dyDescent="0.35">
      <c r="E4693" t="str">
        <f t="shared" si="292"/>
        <v/>
      </c>
      <c r="W4693" t="str">
        <f t="shared" si="293"/>
        <v/>
      </c>
      <c r="X4693" t="str">
        <f t="shared" si="294"/>
        <v/>
      </c>
      <c r="Y4693" t="str">
        <f t="shared" si="295"/>
        <v/>
      </c>
    </row>
    <row r="4694" spans="5:25" x14ac:dyDescent="0.35">
      <c r="E4694" t="str">
        <f t="shared" si="292"/>
        <v/>
      </c>
      <c r="W4694" t="str">
        <f t="shared" si="293"/>
        <v/>
      </c>
      <c r="X4694" t="str">
        <f t="shared" si="294"/>
        <v/>
      </c>
      <c r="Y4694" t="str">
        <f t="shared" si="295"/>
        <v/>
      </c>
    </row>
    <row r="4695" spans="5:25" x14ac:dyDescent="0.35">
      <c r="E4695" t="str">
        <f t="shared" si="292"/>
        <v/>
      </c>
      <c r="W4695" t="str">
        <f t="shared" si="293"/>
        <v/>
      </c>
      <c r="X4695" t="str">
        <f t="shared" si="294"/>
        <v/>
      </c>
      <c r="Y4695" t="str">
        <f t="shared" si="295"/>
        <v/>
      </c>
    </row>
    <row r="4696" spans="5:25" x14ac:dyDescent="0.35">
      <c r="E4696" t="str">
        <f t="shared" si="292"/>
        <v/>
      </c>
      <c r="W4696" t="str">
        <f t="shared" si="293"/>
        <v/>
      </c>
      <c r="X4696" t="str">
        <f t="shared" si="294"/>
        <v/>
      </c>
      <c r="Y4696" t="str">
        <f t="shared" si="295"/>
        <v/>
      </c>
    </row>
    <row r="4697" spans="5:25" x14ac:dyDescent="0.35">
      <c r="E4697" t="str">
        <f t="shared" si="292"/>
        <v/>
      </c>
      <c r="W4697" t="str">
        <f t="shared" si="293"/>
        <v/>
      </c>
      <c r="X4697" t="str">
        <f t="shared" si="294"/>
        <v/>
      </c>
      <c r="Y4697" t="str">
        <f t="shared" si="295"/>
        <v/>
      </c>
    </row>
    <row r="4698" spans="5:25" x14ac:dyDescent="0.35">
      <c r="E4698" t="str">
        <f t="shared" si="292"/>
        <v/>
      </c>
      <c r="W4698" t="str">
        <f t="shared" si="293"/>
        <v/>
      </c>
      <c r="X4698" t="str">
        <f t="shared" si="294"/>
        <v/>
      </c>
      <c r="Y4698" t="str">
        <f t="shared" si="295"/>
        <v/>
      </c>
    </row>
    <row r="4699" spans="5:25" x14ac:dyDescent="0.35">
      <c r="E4699" t="str">
        <f t="shared" si="292"/>
        <v/>
      </c>
      <c r="W4699" t="str">
        <f t="shared" si="293"/>
        <v/>
      </c>
      <c r="X4699" t="str">
        <f t="shared" si="294"/>
        <v/>
      </c>
      <c r="Y4699" t="str">
        <f t="shared" si="295"/>
        <v/>
      </c>
    </row>
    <row r="4700" spans="5:25" x14ac:dyDescent="0.35">
      <c r="E4700" t="str">
        <f t="shared" si="292"/>
        <v/>
      </c>
      <c r="W4700" t="str">
        <f t="shared" si="293"/>
        <v/>
      </c>
      <c r="X4700" t="str">
        <f t="shared" si="294"/>
        <v/>
      </c>
      <c r="Y4700" t="str">
        <f t="shared" si="295"/>
        <v/>
      </c>
    </row>
    <row r="4701" spans="5:25" x14ac:dyDescent="0.35">
      <c r="E4701" t="str">
        <f t="shared" si="292"/>
        <v/>
      </c>
      <c r="W4701" t="str">
        <f t="shared" si="293"/>
        <v/>
      </c>
      <c r="X4701" t="str">
        <f t="shared" si="294"/>
        <v/>
      </c>
      <c r="Y4701" t="str">
        <f t="shared" si="295"/>
        <v/>
      </c>
    </row>
    <row r="4702" spans="5:25" x14ac:dyDescent="0.35">
      <c r="E4702" t="str">
        <f t="shared" si="292"/>
        <v/>
      </c>
      <c r="W4702" t="str">
        <f t="shared" si="293"/>
        <v/>
      </c>
      <c r="X4702" t="str">
        <f t="shared" si="294"/>
        <v/>
      </c>
      <c r="Y4702" t="str">
        <f t="shared" si="295"/>
        <v/>
      </c>
    </row>
    <row r="4703" spans="5:25" x14ac:dyDescent="0.35">
      <c r="E4703" t="str">
        <f t="shared" si="292"/>
        <v/>
      </c>
      <c r="W4703" t="str">
        <f t="shared" si="293"/>
        <v/>
      </c>
      <c r="X4703" t="str">
        <f t="shared" si="294"/>
        <v/>
      </c>
      <c r="Y4703" t="str">
        <f t="shared" si="295"/>
        <v/>
      </c>
    </row>
    <row r="4704" spans="5:25" x14ac:dyDescent="0.35">
      <c r="E4704" t="str">
        <f t="shared" si="292"/>
        <v/>
      </c>
      <c r="W4704" t="str">
        <f t="shared" si="293"/>
        <v/>
      </c>
      <c r="X4704" t="str">
        <f t="shared" si="294"/>
        <v/>
      </c>
      <c r="Y4704" t="str">
        <f t="shared" si="295"/>
        <v/>
      </c>
    </row>
    <row r="4705" spans="5:25" x14ac:dyDescent="0.35">
      <c r="E4705" t="str">
        <f t="shared" si="292"/>
        <v/>
      </c>
      <c r="W4705" t="str">
        <f t="shared" si="293"/>
        <v/>
      </c>
      <c r="X4705" t="str">
        <f t="shared" si="294"/>
        <v/>
      </c>
      <c r="Y4705" t="str">
        <f t="shared" si="295"/>
        <v/>
      </c>
    </row>
    <row r="4706" spans="5:25" x14ac:dyDescent="0.35">
      <c r="E4706" t="str">
        <f t="shared" si="292"/>
        <v/>
      </c>
      <c r="W4706" t="str">
        <f t="shared" si="293"/>
        <v/>
      </c>
      <c r="X4706" t="str">
        <f t="shared" si="294"/>
        <v/>
      </c>
      <c r="Y4706" t="str">
        <f t="shared" si="295"/>
        <v/>
      </c>
    </row>
    <row r="4707" spans="5:25" x14ac:dyDescent="0.35">
      <c r="E4707" t="str">
        <f t="shared" si="292"/>
        <v/>
      </c>
      <c r="W4707" t="str">
        <f t="shared" si="293"/>
        <v/>
      </c>
      <c r="X4707" t="str">
        <f t="shared" si="294"/>
        <v/>
      </c>
      <c r="Y4707" t="str">
        <f t="shared" si="295"/>
        <v/>
      </c>
    </row>
    <row r="4708" spans="5:25" x14ac:dyDescent="0.35">
      <c r="E4708" t="str">
        <f t="shared" si="292"/>
        <v/>
      </c>
      <c r="W4708" t="str">
        <f t="shared" si="293"/>
        <v/>
      </c>
      <c r="X4708" t="str">
        <f t="shared" si="294"/>
        <v/>
      </c>
      <c r="Y4708" t="str">
        <f t="shared" si="295"/>
        <v/>
      </c>
    </row>
    <row r="4709" spans="5:25" x14ac:dyDescent="0.35">
      <c r="E4709" t="str">
        <f t="shared" si="292"/>
        <v/>
      </c>
      <c r="W4709" t="str">
        <f t="shared" si="293"/>
        <v/>
      </c>
      <c r="X4709" t="str">
        <f t="shared" si="294"/>
        <v/>
      </c>
      <c r="Y4709" t="str">
        <f t="shared" si="295"/>
        <v/>
      </c>
    </row>
    <row r="4710" spans="5:25" x14ac:dyDescent="0.35">
      <c r="E4710" t="str">
        <f t="shared" si="292"/>
        <v/>
      </c>
      <c r="W4710" t="str">
        <f t="shared" si="293"/>
        <v/>
      </c>
      <c r="X4710" t="str">
        <f t="shared" si="294"/>
        <v/>
      </c>
      <c r="Y4710" t="str">
        <f t="shared" si="295"/>
        <v/>
      </c>
    </row>
    <row r="4711" spans="5:25" x14ac:dyDescent="0.35">
      <c r="E4711" t="str">
        <f t="shared" si="292"/>
        <v/>
      </c>
      <c r="W4711" t="str">
        <f t="shared" si="293"/>
        <v/>
      </c>
      <c r="X4711" t="str">
        <f t="shared" si="294"/>
        <v/>
      </c>
      <c r="Y4711" t="str">
        <f t="shared" si="295"/>
        <v/>
      </c>
    </row>
    <row r="4712" spans="5:25" x14ac:dyDescent="0.35">
      <c r="E4712" t="str">
        <f t="shared" si="292"/>
        <v/>
      </c>
      <c r="W4712" t="str">
        <f t="shared" si="293"/>
        <v/>
      </c>
      <c r="X4712" t="str">
        <f t="shared" si="294"/>
        <v/>
      </c>
      <c r="Y4712" t="str">
        <f t="shared" si="295"/>
        <v/>
      </c>
    </row>
    <row r="4713" spans="5:25" x14ac:dyDescent="0.35">
      <c r="E4713" t="str">
        <f t="shared" si="292"/>
        <v/>
      </c>
      <c r="W4713" t="str">
        <f t="shared" si="293"/>
        <v/>
      </c>
      <c r="X4713" t="str">
        <f t="shared" si="294"/>
        <v/>
      </c>
      <c r="Y4713" t="str">
        <f t="shared" si="295"/>
        <v/>
      </c>
    </row>
    <row r="4714" spans="5:25" x14ac:dyDescent="0.35">
      <c r="E4714" t="str">
        <f t="shared" si="292"/>
        <v/>
      </c>
      <c r="W4714" t="str">
        <f t="shared" si="293"/>
        <v/>
      </c>
      <c r="X4714" t="str">
        <f t="shared" si="294"/>
        <v/>
      </c>
      <c r="Y4714" t="str">
        <f t="shared" si="295"/>
        <v/>
      </c>
    </row>
    <row r="4715" spans="5:25" x14ac:dyDescent="0.35">
      <c r="E4715" t="str">
        <f t="shared" si="292"/>
        <v/>
      </c>
      <c r="W4715" t="str">
        <f t="shared" si="293"/>
        <v/>
      </c>
      <c r="X4715" t="str">
        <f t="shared" si="294"/>
        <v/>
      </c>
      <c r="Y4715" t="str">
        <f t="shared" si="295"/>
        <v/>
      </c>
    </row>
    <row r="4716" spans="5:25" x14ac:dyDescent="0.35">
      <c r="E4716" t="str">
        <f t="shared" si="292"/>
        <v/>
      </c>
      <c r="W4716" t="str">
        <f t="shared" si="293"/>
        <v/>
      </c>
      <c r="X4716" t="str">
        <f t="shared" si="294"/>
        <v/>
      </c>
      <c r="Y4716" t="str">
        <f t="shared" si="295"/>
        <v/>
      </c>
    </row>
    <row r="4717" spans="5:25" x14ac:dyDescent="0.35">
      <c r="E4717" t="str">
        <f t="shared" si="292"/>
        <v/>
      </c>
      <c r="W4717" t="str">
        <f t="shared" si="293"/>
        <v/>
      </c>
      <c r="X4717" t="str">
        <f t="shared" si="294"/>
        <v/>
      </c>
      <c r="Y4717" t="str">
        <f t="shared" si="295"/>
        <v/>
      </c>
    </row>
    <row r="4718" spans="5:25" x14ac:dyDescent="0.35">
      <c r="E4718" t="str">
        <f t="shared" si="292"/>
        <v/>
      </c>
      <c r="W4718" t="str">
        <f t="shared" si="293"/>
        <v/>
      </c>
      <c r="X4718" t="str">
        <f t="shared" si="294"/>
        <v/>
      </c>
      <c r="Y4718" t="str">
        <f t="shared" si="295"/>
        <v/>
      </c>
    </row>
    <row r="4719" spans="5:25" x14ac:dyDescent="0.35">
      <c r="E4719" t="str">
        <f t="shared" si="292"/>
        <v/>
      </c>
      <c r="W4719" t="str">
        <f t="shared" si="293"/>
        <v/>
      </c>
      <c r="X4719" t="str">
        <f t="shared" si="294"/>
        <v/>
      </c>
      <c r="Y4719" t="str">
        <f t="shared" si="295"/>
        <v/>
      </c>
    </row>
    <row r="4720" spans="5:25" x14ac:dyDescent="0.35">
      <c r="E4720" t="str">
        <f t="shared" si="292"/>
        <v/>
      </c>
      <c r="W4720" t="str">
        <f t="shared" si="293"/>
        <v/>
      </c>
      <c r="X4720" t="str">
        <f t="shared" si="294"/>
        <v/>
      </c>
      <c r="Y4720" t="str">
        <f t="shared" si="295"/>
        <v/>
      </c>
    </row>
    <row r="4721" spans="5:25" x14ac:dyDescent="0.35">
      <c r="E4721" t="str">
        <f t="shared" si="292"/>
        <v/>
      </c>
      <c r="W4721" t="str">
        <f t="shared" si="293"/>
        <v/>
      </c>
      <c r="X4721" t="str">
        <f t="shared" si="294"/>
        <v/>
      </c>
      <c r="Y4721" t="str">
        <f t="shared" si="295"/>
        <v/>
      </c>
    </row>
    <row r="4722" spans="5:25" x14ac:dyDescent="0.35">
      <c r="E4722" t="str">
        <f t="shared" si="292"/>
        <v/>
      </c>
      <c r="W4722" t="str">
        <f t="shared" si="293"/>
        <v/>
      </c>
      <c r="X4722" t="str">
        <f t="shared" si="294"/>
        <v/>
      </c>
      <c r="Y4722" t="str">
        <f t="shared" si="295"/>
        <v/>
      </c>
    </row>
    <row r="4723" spans="5:25" x14ac:dyDescent="0.35">
      <c r="E4723" t="str">
        <f t="shared" si="292"/>
        <v/>
      </c>
      <c r="W4723" t="str">
        <f t="shared" si="293"/>
        <v/>
      </c>
      <c r="X4723" t="str">
        <f t="shared" si="294"/>
        <v/>
      </c>
      <c r="Y4723" t="str">
        <f t="shared" si="295"/>
        <v/>
      </c>
    </row>
    <row r="4724" spans="5:25" x14ac:dyDescent="0.35">
      <c r="E4724" t="str">
        <f t="shared" si="292"/>
        <v/>
      </c>
      <c r="W4724" t="str">
        <f t="shared" si="293"/>
        <v/>
      </c>
      <c r="X4724" t="str">
        <f t="shared" si="294"/>
        <v/>
      </c>
      <c r="Y4724" t="str">
        <f t="shared" si="295"/>
        <v/>
      </c>
    </row>
    <row r="4725" spans="5:25" x14ac:dyDescent="0.35">
      <c r="E4725" t="str">
        <f t="shared" si="292"/>
        <v/>
      </c>
      <c r="W4725" t="str">
        <f t="shared" si="293"/>
        <v/>
      </c>
      <c r="X4725" t="str">
        <f t="shared" si="294"/>
        <v/>
      </c>
      <c r="Y4725" t="str">
        <f t="shared" si="295"/>
        <v/>
      </c>
    </row>
    <row r="4726" spans="5:25" x14ac:dyDescent="0.35">
      <c r="E4726" t="str">
        <f t="shared" si="292"/>
        <v/>
      </c>
      <c r="W4726" t="str">
        <f t="shared" si="293"/>
        <v/>
      </c>
      <c r="X4726" t="str">
        <f t="shared" si="294"/>
        <v/>
      </c>
      <c r="Y4726" t="str">
        <f t="shared" si="295"/>
        <v/>
      </c>
    </row>
    <row r="4727" spans="5:25" x14ac:dyDescent="0.35">
      <c r="E4727" t="str">
        <f t="shared" si="292"/>
        <v/>
      </c>
      <c r="W4727" t="str">
        <f t="shared" si="293"/>
        <v/>
      </c>
      <c r="X4727" t="str">
        <f t="shared" si="294"/>
        <v/>
      </c>
      <c r="Y4727" t="str">
        <f t="shared" si="295"/>
        <v/>
      </c>
    </row>
    <row r="4728" spans="5:25" x14ac:dyDescent="0.35">
      <c r="E4728" t="str">
        <f t="shared" si="292"/>
        <v/>
      </c>
      <c r="W4728" t="str">
        <f t="shared" si="293"/>
        <v/>
      </c>
      <c r="X4728" t="str">
        <f t="shared" si="294"/>
        <v/>
      </c>
      <c r="Y4728" t="str">
        <f t="shared" si="295"/>
        <v/>
      </c>
    </row>
    <row r="4729" spans="5:25" x14ac:dyDescent="0.35">
      <c r="E4729" t="str">
        <f t="shared" si="292"/>
        <v/>
      </c>
      <c r="W4729" t="str">
        <f t="shared" si="293"/>
        <v/>
      </c>
      <c r="X4729" t="str">
        <f t="shared" si="294"/>
        <v/>
      </c>
      <c r="Y4729" t="str">
        <f t="shared" si="295"/>
        <v/>
      </c>
    </row>
    <row r="4730" spans="5:25" x14ac:dyDescent="0.35">
      <c r="E4730" t="str">
        <f t="shared" si="292"/>
        <v/>
      </c>
      <c r="W4730" t="str">
        <f t="shared" si="293"/>
        <v/>
      </c>
      <c r="X4730" t="str">
        <f t="shared" si="294"/>
        <v/>
      </c>
      <c r="Y4730" t="str">
        <f t="shared" si="295"/>
        <v/>
      </c>
    </row>
    <row r="4731" spans="5:25" x14ac:dyDescent="0.35">
      <c r="E4731" t="str">
        <f t="shared" si="292"/>
        <v/>
      </c>
      <c r="W4731" t="str">
        <f t="shared" si="293"/>
        <v/>
      </c>
      <c r="X4731" t="str">
        <f t="shared" si="294"/>
        <v/>
      </c>
      <c r="Y4731" t="str">
        <f t="shared" si="295"/>
        <v/>
      </c>
    </row>
    <row r="4732" spans="5:25" x14ac:dyDescent="0.35">
      <c r="E4732" t="str">
        <f t="shared" si="292"/>
        <v/>
      </c>
      <c r="W4732" t="str">
        <f t="shared" si="293"/>
        <v/>
      </c>
      <c r="X4732" t="str">
        <f t="shared" si="294"/>
        <v/>
      </c>
      <c r="Y4732" t="str">
        <f t="shared" si="295"/>
        <v/>
      </c>
    </row>
    <row r="4733" spans="5:25" x14ac:dyDescent="0.35">
      <c r="E4733" t="str">
        <f t="shared" si="292"/>
        <v/>
      </c>
      <c r="W4733" t="str">
        <f t="shared" si="293"/>
        <v/>
      </c>
      <c r="X4733" t="str">
        <f t="shared" si="294"/>
        <v/>
      </c>
      <c r="Y4733" t="str">
        <f t="shared" si="295"/>
        <v/>
      </c>
    </row>
    <row r="4734" spans="5:25" x14ac:dyDescent="0.35">
      <c r="E4734" t="str">
        <f t="shared" ref="E4734:E4797" si="296">IF(COUNTA(H4734,K4734,N4734,Q4734,T4734)=0,"",SUM(VALUE(H4734),VALUE(K4734),VALUE(N4734),VALUE(Q4734),VALUE(T4734)))</f>
        <v/>
      </c>
      <c r="W4734" t="str">
        <f t="shared" si="293"/>
        <v/>
      </c>
      <c r="X4734" t="str">
        <f t="shared" si="294"/>
        <v/>
      </c>
      <c r="Y4734" t="str">
        <f t="shared" si="295"/>
        <v/>
      </c>
    </row>
    <row r="4735" spans="5:25" x14ac:dyDescent="0.35">
      <c r="E4735" t="str">
        <f t="shared" si="296"/>
        <v/>
      </c>
      <c r="W4735" t="str">
        <f t="shared" si="293"/>
        <v/>
      </c>
      <c r="X4735" t="str">
        <f t="shared" si="294"/>
        <v/>
      </c>
      <c r="Y4735" t="str">
        <f t="shared" si="295"/>
        <v/>
      </c>
    </row>
    <row r="4736" spans="5:25" x14ac:dyDescent="0.35">
      <c r="E4736" t="str">
        <f t="shared" si="296"/>
        <v/>
      </c>
      <c r="W4736" t="str">
        <f t="shared" si="293"/>
        <v/>
      </c>
      <c r="X4736" t="str">
        <f t="shared" si="294"/>
        <v/>
      </c>
      <c r="Y4736" t="str">
        <f t="shared" si="295"/>
        <v/>
      </c>
    </row>
    <row r="4737" spans="5:25" x14ac:dyDescent="0.35">
      <c r="E4737" t="str">
        <f t="shared" si="296"/>
        <v/>
      </c>
      <c r="W4737" t="str">
        <f t="shared" si="293"/>
        <v/>
      </c>
      <c r="X4737" t="str">
        <f t="shared" si="294"/>
        <v/>
      </c>
      <c r="Y4737" t="str">
        <f t="shared" si="295"/>
        <v/>
      </c>
    </row>
    <row r="4738" spans="5:25" x14ac:dyDescent="0.35">
      <c r="E4738" t="str">
        <f t="shared" si="296"/>
        <v/>
      </c>
      <c r="W4738" t="str">
        <f t="shared" ref="W4738:W4801" si="297">IF(COUNTA(I4738,L4738,O4738,R4738,U4738)=0,"",SUM(VALUE(I4738),VALUE(L4738),VALUE(O4738),VALUE(R4738),VALUE(U4738)))</f>
        <v/>
      </c>
      <c r="X4738" t="str">
        <f t="shared" ref="X4738:X4801" si="298">IF(COUNTA(H4738,K4738,N4738,Q4738,T4738)=0,"",IFERROR(IF(ABS(E4738-SUM(H4738,K4738,N4738,Q4738,T4738))&lt;1,"VALID","MISMATCH"),""))</f>
        <v/>
      </c>
      <c r="Y4738" t="str">
        <f t="shared" ref="Y4738:Y4801" si="299">IF(COUNTA(I4738,L4738,O4738,R4738,U4738)=0,"",IFERROR(IF(ABS(W4738-SUM(I4738,L4738,O4738,R4738,U4738))&lt;1,"VALID","MISMATCH"),""))</f>
        <v/>
      </c>
    </row>
    <row r="4739" spans="5:25" x14ac:dyDescent="0.35">
      <c r="E4739" t="str">
        <f t="shared" si="296"/>
        <v/>
      </c>
      <c r="W4739" t="str">
        <f t="shared" si="297"/>
        <v/>
      </c>
      <c r="X4739" t="str">
        <f t="shared" si="298"/>
        <v/>
      </c>
      <c r="Y4739" t="str">
        <f t="shared" si="299"/>
        <v/>
      </c>
    </row>
    <row r="4740" spans="5:25" x14ac:dyDescent="0.35">
      <c r="E4740" t="str">
        <f t="shared" si="296"/>
        <v/>
      </c>
      <c r="W4740" t="str">
        <f t="shared" si="297"/>
        <v/>
      </c>
      <c r="X4740" t="str">
        <f t="shared" si="298"/>
        <v/>
      </c>
      <c r="Y4740" t="str">
        <f t="shared" si="299"/>
        <v/>
      </c>
    </row>
    <row r="4741" spans="5:25" x14ac:dyDescent="0.35">
      <c r="E4741" t="str">
        <f t="shared" si="296"/>
        <v/>
      </c>
      <c r="W4741" t="str">
        <f t="shared" si="297"/>
        <v/>
      </c>
      <c r="X4741" t="str">
        <f t="shared" si="298"/>
        <v/>
      </c>
      <c r="Y4741" t="str">
        <f t="shared" si="299"/>
        <v/>
      </c>
    </row>
    <row r="4742" spans="5:25" x14ac:dyDescent="0.35">
      <c r="E4742" t="str">
        <f t="shared" si="296"/>
        <v/>
      </c>
      <c r="W4742" t="str">
        <f t="shared" si="297"/>
        <v/>
      </c>
      <c r="X4742" t="str">
        <f t="shared" si="298"/>
        <v/>
      </c>
      <c r="Y4742" t="str">
        <f t="shared" si="299"/>
        <v/>
      </c>
    </row>
    <row r="4743" spans="5:25" x14ac:dyDescent="0.35">
      <c r="E4743" t="str">
        <f t="shared" si="296"/>
        <v/>
      </c>
      <c r="W4743" t="str">
        <f t="shared" si="297"/>
        <v/>
      </c>
      <c r="X4743" t="str">
        <f t="shared" si="298"/>
        <v/>
      </c>
      <c r="Y4743" t="str">
        <f t="shared" si="299"/>
        <v/>
      </c>
    </row>
    <row r="4744" spans="5:25" x14ac:dyDescent="0.35">
      <c r="E4744" t="str">
        <f t="shared" si="296"/>
        <v/>
      </c>
      <c r="W4744" t="str">
        <f t="shared" si="297"/>
        <v/>
      </c>
      <c r="X4744" t="str">
        <f t="shared" si="298"/>
        <v/>
      </c>
      <c r="Y4744" t="str">
        <f t="shared" si="299"/>
        <v/>
      </c>
    </row>
    <row r="4745" spans="5:25" x14ac:dyDescent="0.35">
      <c r="E4745" t="str">
        <f t="shared" si="296"/>
        <v/>
      </c>
      <c r="W4745" t="str">
        <f t="shared" si="297"/>
        <v/>
      </c>
      <c r="X4745" t="str">
        <f t="shared" si="298"/>
        <v/>
      </c>
      <c r="Y4745" t="str">
        <f t="shared" si="299"/>
        <v/>
      </c>
    </row>
    <row r="4746" spans="5:25" x14ac:dyDescent="0.35">
      <c r="E4746" t="str">
        <f t="shared" si="296"/>
        <v/>
      </c>
      <c r="W4746" t="str">
        <f t="shared" si="297"/>
        <v/>
      </c>
      <c r="X4746" t="str">
        <f t="shared" si="298"/>
        <v/>
      </c>
      <c r="Y4746" t="str">
        <f t="shared" si="299"/>
        <v/>
      </c>
    </row>
    <row r="4747" spans="5:25" x14ac:dyDescent="0.35">
      <c r="E4747" t="str">
        <f t="shared" si="296"/>
        <v/>
      </c>
      <c r="W4747" t="str">
        <f t="shared" si="297"/>
        <v/>
      </c>
      <c r="X4747" t="str">
        <f t="shared" si="298"/>
        <v/>
      </c>
      <c r="Y4747" t="str">
        <f t="shared" si="299"/>
        <v/>
      </c>
    </row>
    <row r="4748" spans="5:25" x14ac:dyDescent="0.35">
      <c r="E4748" t="str">
        <f t="shared" si="296"/>
        <v/>
      </c>
      <c r="W4748" t="str">
        <f t="shared" si="297"/>
        <v/>
      </c>
      <c r="X4748" t="str">
        <f t="shared" si="298"/>
        <v/>
      </c>
      <c r="Y4748" t="str">
        <f t="shared" si="299"/>
        <v/>
      </c>
    </row>
    <row r="4749" spans="5:25" x14ac:dyDescent="0.35">
      <c r="E4749" t="str">
        <f t="shared" si="296"/>
        <v/>
      </c>
      <c r="W4749" t="str">
        <f t="shared" si="297"/>
        <v/>
      </c>
      <c r="X4749" t="str">
        <f t="shared" si="298"/>
        <v/>
      </c>
      <c r="Y4749" t="str">
        <f t="shared" si="299"/>
        <v/>
      </c>
    </row>
    <row r="4750" spans="5:25" x14ac:dyDescent="0.35">
      <c r="E4750" t="str">
        <f t="shared" si="296"/>
        <v/>
      </c>
      <c r="W4750" t="str">
        <f t="shared" si="297"/>
        <v/>
      </c>
      <c r="X4750" t="str">
        <f t="shared" si="298"/>
        <v/>
      </c>
      <c r="Y4750" t="str">
        <f t="shared" si="299"/>
        <v/>
      </c>
    </row>
    <row r="4751" spans="5:25" x14ac:dyDescent="0.35">
      <c r="E4751" t="str">
        <f t="shared" si="296"/>
        <v/>
      </c>
      <c r="W4751" t="str">
        <f t="shared" si="297"/>
        <v/>
      </c>
      <c r="X4751" t="str">
        <f t="shared" si="298"/>
        <v/>
      </c>
      <c r="Y4751" t="str">
        <f t="shared" si="299"/>
        <v/>
      </c>
    </row>
    <row r="4752" spans="5:25" x14ac:dyDescent="0.35">
      <c r="E4752" t="str">
        <f t="shared" si="296"/>
        <v/>
      </c>
      <c r="W4752" t="str">
        <f t="shared" si="297"/>
        <v/>
      </c>
      <c r="X4752" t="str">
        <f t="shared" si="298"/>
        <v/>
      </c>
      <c r="Y4752" t="str">
        <f t="shared" si="299"/>
        <v/>
      </c>
    </row>
    <row r="4753" spans="5:25" x14ac:dyDescent="0.35">
      <c r="E4753" t="str">
        <f t="shared" si="296"/>
        <v/>
      </c>
      <c r="W4753" t="str">
        <f t="shared" si="297"/>
        <v/>
      </c>
      <c r="X4753" t="str">
        <f t="shared" si="298"/>
        <v/>
      </c>
      <c r="Y4753" t="str">
        <f t="shared" si="299"/>
        <v/>
      </c>
    </row>
    <row r="4754" spans="5:25" x14ac:dyDescent="0.35">
      <c r="E4754" t="str">
        <f t="shared" si="296"/>
        <v/>
      </c>
      <c r="W4754" t="str">
        <f t="shared" si="297"/>
        <v/>
      </c>
      <c r="X4754" t="str">
        <f t="shared" si="298"/>
        <v/>
      </c>
      <c r="Y4754" t="str">
        <f t="shared" si="299"/>
        <v/>
      </c>
    </row>
    <row r="4755" spans="5:25" x14ac:dyDescent="0.35">
      <c r="E4755" t="str">
        <f t="shared" si="296"/>
        <v/>
      </c>
      <c r="W4755" t="str">
        <f t="shared" si="297"/>
        <v/>
      </c>
      <c r="X4755" t="str">
        <f t="shared" si="298"/>
        <v/>
      </c>
      <c r="Y4755" t="str">
        <f t="shared" si="299"/>
        <v/>
      </c>
    </row>
    <row r="4756" spans="5:25" x14ac:dyDescent="0.35">
      <c r="E4756" t="str">
        <f t="shared" si="296"/>
        <v/>
      </c>
      <c r="W4756" t="str">
        <f t="shared" si="297"/>
        <v/>
      </c>
      <c r="X4756" t="str">
        <f t="shared" si="298"/>
        <v/>
      </c>
      <c r="Y4756" t="str">
        <f t="shared" si="299"/>
        <v/>
      </c>
    </row>
    <row r="4757" spans="5:25" x14ac:dyDescent="0.35">
      <c r="E4757" t="str">
        <f t="shared" si="296"/>
        <v/>
      </c>
      <c r="W4757" t="str">
        <f t="shared" si="297"/>
        <v/>
      </c>
      <c r="X4757" t="str">
        <f t="shared" si="298"/>
        <v/>
      </c>
      <c r="Y4757" t="str">
        <f t="shared" si="299"/>
        <v/>
      </c>
    </row>
    <row r="4758" spans="5:25" x14ac:dyDescent="0.35">
      <c r="E4758" t="str">
        <f t="shared" si="296"/>
        <v/>
      </c>
      <c r="W4758" t="str">
        <f t="shared" si="297"/>
        <v/>
      </c>
      <c r="X4758" t="str">
        <f t="shared" si="298"/>
        <v/>
      </c>
      <c r="Y4758" t="str">
        <f t="shared" si="299"/>
        <v/>
      </c>
    </row>
    <row r="4759" spans="5:25" x14ac:dyDescent="0.35">
      <c r="E4759" t="str">
        <f t="shared" si="296"/>
        <v/>
      </c>
      <c r="W4759" t="str">
        <f t="shared" si="297"/>
        <v/>
      </c>
      <c r="X4759" t="str">
        <f t="shared" si="298"/>
        <v/>
      </c>
      <c r="Y4759" t="str">
        <f t="shared" si="299"/>
        <v/>
      </c>
    </row>
    <row r="4760" spans="5:25" x14ac:dyDescent="0.35">
      <c r="E4760" t="str">
        <f t="shared" si="296"/>
        <v/>
      </c>
      <c r="W4760" t="str">
        <f t="shared" si="297"/>
        <v/>
      </c>
      <c r="X4760" t="str">
        <f t="shared" si="298"/>
        <v/>
      </c>
      <c r="Y4760" t="str">
        <f t="shared" si="299"/>
        <v/>
      </c>
    </row>
    <row r="4761" spans="5:25" x14ac:dyDescent="0.35">
      <c r="E4761" t="str">
        <f t="shared" si="296"/>
        <v/>
      </c>
      <c r="W4761" t="str">
        <f t="shared" si="297"/>
        <v/>
      </c>
      <c r="X4761" t="str">
        <f t="shared" si="298"/>
        <v/>
      </c>
      <c r="Y4761" t="str">
        <f t="shared" si="299"/>
        <v/>
      </c>
    </row>
    <row r="4762" spans="5:25" x14ac:dyDescent="0.35">
      <c r="E4762" t="str">
        <f t="shared" si="296"/>
        <v/>
      </c>
      <c r="W4762" t="str">
        <f t="shared" si="297"/>
        <v/>
      </c>
      <c r="X4762" t="str">
        <f t="shared" si="298"/>
        <v/>
      </c>
      <c r="Y4762" t="str">
        <f t="shared" si="299"/>
        <v/>
      </c>
    </row>
    <row r="4763" spans="5:25" x14ac:dyDescent="0.35">
      <c r="E4763" t="str">
        <f t="shared" si="296"/>
        <v/>
      </c>
      <c r="W4763" t="str">
        <f t="shared" si="297"/>
        <v/>
      </c>
      <c r="X4763" t="str">
        <f t="shared" si="298"/>
        <v/>
      </c>
      <c r="Y4763" t="str">
        <f t="shared" si="299"/>
        <v/>
      </c>
    </row>
    <row r="4764" spans="5:25" x14ac:dyDescent="0.35">
      <c r="E4764" t="str">
        <f t="shared" si="296"/>
        <v/>
      </c>
      <c r="W4764" t="str">
        <f t="shared" si="297"/>
        <v/>
      </c>
      <c r="X4764" t="str">
        <f t="shared" si="298"/>
        <v/>
      </c>
      <c r="Y4764" t="str">
        <f t="shared" si="299"/>
        <v/>
      </c>
    </row>
    <row r="4765" spans="5:25" x14ac:dyDescent="0.35">
      <c r="E4765" t="str">
        <f t="shared" si="296"/>
        <v/>
      </c>
      <c r="W4765" t="str">
        <f t="shared" si="297"/>
        <v/>
      </c>
      <c r="X4765" t="str">
        <f t="shared" si="298"/>
        <v/>
      </c>
      <c r="Y4765" t="str">
        <f t="shared" si="299"/>
        <v/>
      </c>
    </row>
    <row r="4766" spans="5:25" x14ac:dyDescent="0.35">
      <c r="E4766" t="str">
        <f t="shared" si="296"/>
        <v/>
      </c>
      <c r="W4766" t="str">
        <f t="shared" si="297"/>
        <v/>
      </c>
      <c r="X4766" t="str">
        <f t="shared" si="298"/>
        <v/>
      </c>
      <c r="Y4766" t="str">
        <f t="shared" si="299"/>
        <v/>
      </c>
    </row>
    <row r="4767" spans="5:25" x14ac:dyDescent="0.35">
      <c r="E4767" t="str">
        <f t="shared" si="296"/>
        <v/>
      </c>
      <c r="W4767" t="str">
        <f t="shared" si="297"/>
        <v/>
      </c>
      <c r="X4767" t="str">
        <f t="shared" si="298"/>
        <v/>
      </c>
      <c r="Y4767" t="str">
        <f t="shared" si="299"/>
        <v/>
      </c>
    </row>
    <row r="4768" spans="5:25" x14ac:dyDescent="0.35">
      <c r="E4768" t="str">
        <f t="shared" si="296"/>
        <v/>
      </c>
      <c r="W4768" t="str">
        <f t="shared" si="297"/>
        <v/>
      </c>
      <c r="X4768" t="str">
        <f t="shared" si="298"/>
        <v/>
      </c>
      <c r="Y4768" t="str">
        <f t="shared" si="299"/>
        <v/>
      </c>
    </row>
    <row r="4769" spans="5:25" x14ac:dyDescent="0.35">
      <c r="E4769" t="str">
        <f t="shared" si="296"/>
        <v/>
      </c>
      <c r="W4769" t="str">
        <f t="shared" si="297"/>
        <v/>
      </c>
      <c r="X4769" t="str">
        <f t="shared" si="298"/>
        <v/>
      </c>
      <c r="Y4769" t="str">
        <f t="shared" si="299"/>
        <v/>
      </c>
    </row>
    <row r="4770" spans="5:25" x14ac:dyDescent="0.35">
      <c r="E4770" t="str">
        <f t="shared" si="296"/>
        <v/>
      </c>
      <c r="W4770" t="str">
        <f t="shared" si="297"/>
        <v/>
      </c>
      <c r="X4770" t="str">
        <f t="shared" si="298"/>
        <v/>
      </c>
      <c r="Y4770" t="str">
        <f t="shared" si="299"/>
        <v/>
      </c>
    </row>
    <row r="4771" spans="5:25" x14ac:dyDescent="0.35">
      <c r="E4771" t="str">
        <f t="shared" si="296"/>
        <v/>
      </c>
      <c r="W4771" t="str">
        <f t="shared" si="297"/>
        <v/>
      </c>
      <c r="X4771" t="str">
        <f t="shared" si="298"/>
        <v/>
      </c>
      <c r="Y4771" t="str">
        <f t="shared" si="299"/>
        <v/>
      </c>
    </row>
    <row r="4772" spans="5:25" x14ac:dyDescent="0.35">
      <c r="E4772" t="str">
        <f t="shared" si="296"/>
        <v/>
      </c>
      <c r="W4772" t="str">
        <f t="shared" si="297"/>
        <v/>
      </c>
      <c r="X4772" t="str">
        <f t="shared" si="298"/>
        <v/>
      </c>
      <c r="Y4772" t="str">
        <f t="shared" si="299"/>
        <v/>
      </c>
    </row>
    <row r="4773" spans="5:25" x14ac:dyDescent="0.35">
      <c r="E4773" t="str">
        <f t="shared" si="296"/>
        <v/>
      </c>
      <c r="W4773" t="str">
        <f t="shared" si="297"/>
        <v/>
      </c>
      <c r="X4773" t="str">
        <f t="shared" si="298"/>
        <v/>
      </c>
      <c r="Y4773" t="str">
        <f t="shared" si="299"/>
        <v/>
      </c>
    </row>
    <row r="4774" spans="5:25" x14ac:dyDescent="0.35">
      <c r="E4774" t="str">
        <f t="shared" si="296"/>
        <v/>
      </c>
      <c r="W4774" t="str">
        <f t="shared" si="297"/>
        <v/>
      </c>
      <c r="X4774" t="str">
        <f t="shared" si="298"/>
        <v/>
      </c>
      <c r="Y4774" t="str">
        <f t="shared" si="299"/>
        <v/>
      </c>
    </row>
    <row r="4775" spans="5:25" x14ac:dyDescent="0.35">
      <c r="E4775" t="str">
        <f t="shared" si="296"/>
        <v/>
      </c>
      <c r="W4775" t="str">
        <f t="shared" si="297"/>
        <v/>
      </c>
      <c r="X4775" t="str">
        <f t="shared" si="298"/>
        <v/>
      </c>
      <c r="Y4775" t="str">
        <f t="shared" si="299"/>
        <v/>
      </c>
    </row>
    <row r="4776" spans="5:25" x14ac:dyDescent="0.35">
      <c r="E4776" t="str">
        <f t="shared" si="296"/>
        <v/>
      </c>
      <c r="W4776" t="str">
        <f t="shared" si="297"/>
        <v/>
      </c>
      <c r="X4776" t="str">
        <f t="shared" si="298"/>
        <v/>
      </c>
      <c r="Y4776" t="str">
        <f t="shared" si="299"/>
        <v/>
      </c>
    </row>
    <row r="4777" spans="5:25" x14ac:dyDescent="0.35">
      <c r="E4777" t="str">
        <f t="shared" si="296"/>
        <v/>
      </c>
      <c r="W4777" t="str">
        <f t="shared" si="297"/>
        <v/>
      </c>
      <c r="X4777" t="str">
        <f t="shared" si="298"/>
        <v/>
      </c>
      <c r="Y4777" t="str">
        <f t="shared" si="299"/>
        <v/>
      </c>
    </row>
    <row r="4778" spans="5:25" x14ac:dyDescent="0.35">
      <c r="E4778" t="str">
        <f t="shared" si="296"/>
        <v/>
      </c>
      <c r="W4778" t="str">
        <f t="shared" si="297"/>
        <v/>
      </c>
      <c r="X4778" t="str">
        <f t="shared" si="298"/>
        <v/>
      </c>
      <c r="Y4778" t="str">
        <f t="shared" si="299"/>
        <v/>
      </c>
    </row>
    <row r="4779" spans="5:25" x14ac:dyDescent="0.35">
      <c r="E4779" t="str">
        <f t="shared" si="296"/>
        <v/>
      </c>
      <c r="W4779" t="str">
        <f t="shared" si="297"/>
        <v/>
      </c>
      <c r="X4779" t="str">
        <f t="shared" si="298"/>
        <v/>
      </c>
      <c r="Y4779" t="str">
        <f t="shared" si="299"/>
        <v/>
      </c>
    </row>
    <row r="4780" spans="5:25" x14ac:dyDescent="0.35">
      <c r="E4780" t="str">
        <f t="shared" si="296"/>
        <v/>
      </c>
      <c r="W4780" t="str">
        <f t="shared" si="297"/>
        <v/>
      </c>
      <c r="X4780" t="str">
        <f t="shared" si="298"/>
        <v/>
      </c>
      <c r="Y4780" t="str">
        <f t="shared" si="299"/>
        <v/>
      </c>
    </row>
    <row r="4781" spans="5:25" x14ac:dyDescent="0.35">
      <c r="E4781" t="str">
        <f t="shared" si="296"/>
        <v/>
      </c>
      <c r="W4781" t="str">
        <f t="shared" si="297"/>
        <v/>
      </c>
      <c r="X4781" t="str">
        <f t="shared" si="298"/>
        <v/>
      </c>
      <c r="Y4781" t="str">
        <f t="shared" si="299"/>
        <v/>
      </c>
    </row>
    <row r="4782" spans="5:25" x14ac:dyDescent="0.35">
      <c r="E4782" t="str">
        <f t="shared" si="296"/>
        <v/>
      </c>
      <c r="W4782" t="str">
        <f t="shared" si="297"/>
        <v/>
      </c>
      <c r="X4782" t="str">
        <f t="shared" si="298"/>
        <v/>
      </c>
      <c r="Y4782" t="str">
        <f t="shared" si="299"/>
        <v/>
      </c>
    </row>
    <row r="4783" spans="5:25" x14ac:dyDescent="0.35">
      <c r="E4783" t="str">
        <f t="shared" si="296"/>
        <v/>
      </c>
      <c r="W4783" t="str">
        <f t="shared" si="297"/>
        <v/>
      </c>
      <c r="X4783" t="str">
        <f t="shared" si="298"/>
        <v/>
      </c>
      <c r="Y4783" t="str">
        <f t="shared" si="299"/>
        <v/>
      </c>
    </row>
    <row r="4784" spans="5:25" x14ac:dyDescent="0.35">
      <c r="E4784" t="str">
        <f t="shared" si="296"/>
        <v/>
      </c>
      <c r="W4784" t="str">
        <f t="shared" si="297"/>
        <v/>
      </c>
      <c r="X4784" t="str">
        <f t="shared" si="298"/>
        <v/>
      </c>
      <c r="Y4784" t="str">
        <f t="shared" si="299"/>
        <v/>
      </c>
    </row>
    <row r="4785" spans="5:25" x14ac:dyDescent="0.35">
      <c r="E4785" t="str">
        <f t="shared" si="296"/>
        <v/>
      </c>
      <c r="W4785" t="str">
        <f t="shared" si="297"/>
        <v/>
      </c>
      <c r="X4785" t="str">
        <f t="shared" si="298"/>
        <v/>
      </c>
      <c r="Y4785" t="str">
        <f t="shared" si="299"/>
        <v/>
      </c>
    </row>
    <row r="4786" spans="5:25" x14ac:dyDescent="0.35">
      <c r="E4786" t="str">
        <f t="shared" si="296"/>
        <v/>
      </c>
      <c r="W4786" t="str">
        <f t="shared" si="297"/>
        <v/>
      </c>
      <c r="X4786" t="str">
        <f t="shared" si="298"/>
        <v/>
      </c>
      <c r="Y4786" t="str">
        <f t="shared" si="299"/>
        <v/>
      </c>
    </row>
    <row r="4787" spans="5:25" x14ac:dyDescent="0.35">
      <c r="E4787" t="str">
        <f t="shared" si="296"/>
        <v/>
      </c>
      <c r="W4787" t="str">
        <f t="shared" si="297"/>
        <v/>
      </c>
      <c r="X4787" t="str">
        <f t="shared" si="298"/>
        <v/>
      </c>
      <c r="Y4787" t="str">
        <f t="shared" si="299"/>
        <v/>
      </c>
    </row>
    <row r="4788" spans="5:25" x14ac:dyDescent="0.35">
      <c r="E4788" t="str">
        <f t="shared" si="296"/>
        <v/>
      </c>
      <c r="W4788" t="str">
        <f t="shared" si="297"/>
        <v/>
      </c>
      <c r="X4788" t="str">
        <f t="shared" si="298"/>
        <v/>
      </c>
      <c r="Y4788" t="str">
        <f t="shared" si="299"/>
        <v/>
      </c>
    </row>
    <row r="4789" spans="5:25" x14ac:dyDescent="0.35">
      <c r="E4789" t="str">
        <f t="shared" si="296"/>
        <v/>
      </c>
      <c r="W4789" t="str">
        <f t="shared" si="297"/>
        <v/>
      </c>
      <c r="X4789" t="str">
        <f t="shared" si="298"/>
        <v/>
      </c>
      <c r="Y4789" t="str">
        <f t="shared" si="299"/>
        <v/>
      </c>
    </row>
    <row r="4790" spans="5:25" x14ac:dyDescent="0.35">
      <c r="E4790" t="str">
        <f t="shared" si="296"/>
        <v/>
      </c>
      <c r="W4790" t="str">
        <f t="shared" si="297"/>
        <v/>
      </c>
      <c r="X4790" t="str">
        <f t="shared" si="298"/>
        <v/>
      </c>
      <c r="Y4790" t="str">
        <f t="shared" si="299"/>
        <v/>
      </c>
    </row>
    <row r="4791" spans="5:25" x14ac:dyDescent="0.35">
      <c r="E4791" t="str">
        <f t="shared" si="296"/>
        <v/>
      </c>
      <c r="W4791" t="str">
        <f t="shared" si="297"/>
        <v/>
      </c>
      <c r="X4791" t="str">
        <f t="shared" si="298"/>
        <v/>
      </c>
      <c r="Y4791" t="str">
        <f t="shared" si="299"/>
        <v/>
      </c>
    </row>
    <row r="4792" spans="5:25" x14ac:dyDescent="0.35">
      <c r="E4792" t="str">
        <f t="shared" si="296"/>
        <v/>
      </c>
      <c r="W4792" t="str">
        <f t="shared" si="297"/>
        <v/>
      </c>
      <c r="X4792" t="str">
        <f t="shared" si="298"/>
        <v/>
      </c>
      <c r="Y4792" t="str">
        <f t="shared" si="299"/>
        <v/>
      </c>
    </row>
    <row r="4793" spans="5:25" x14ac:dyDescent="0.35">
      <c r="E4793" t="str">
        <f t="shared" si="296"/>
        <v/>
      </c>
      <c r="W4793" t="str">
        <f t="shared" si="297"/>
        <v/>
      </c>
      <c r="X4793" t="str">
        <f t="shared" si="298"/>
        <v/>
      </c>
      <c r="Y4793" t="str">
        <f t="shared" si="299"/>
        <v/>
      </c>
    </row>
    <row r="4794" spans="5:25" x14ac:dyDescent="0.35">
      <c r="E4794" t="str">
        <f t="shared" si="296"/>
        <v/>
      </c>
      <c r="W4794" t="str">
        <f t="shared" si="297"/>
        <v/>
      </c>
      <c r="X4794" t="str">
        <f t="shared" si="298"/>
        <v/>
      </c>
      <c r="Y4794" t="str">
        <f t="shared" si="299"/>
        <v/>
      </c>
    </row>
    <row r="4795" spans="5:25" x14ac:dyDescent="0.35">
      <c r="E4795" t="str">
        <f t="shared" si="296"/>
        <v/>
      </c>
      <c r="W4795" t="str">
        <f t="shared" si="297"/>
        <v/>
      </c>
      <c r="X4795" t="str">
        <f t="shared" si="298"/>
        <v/>
      </c>
      <c r="Y4795" t="str">
        <f t="shared" si="299"/>
        <v/>
      </c>
    </row>
    <row r="4796" spans="5:25" x14ac:dyDescent="0.35">
      <c r="E4796" t="str">
        <f t="shared" si="296"/>
        <v/>
      </c>
      <c r="W4796" t="str">
        <f t="shared" si="297"/>
        <v/>
      </c>
      <c r="X4796" t="str">
        <f t="shared" si="298"/>
        <v/>
      </c>
      <c r="Y4796" t="str">
        <f t="shared" si="299"/>
        <v/>
      </c>
    </row>
    <row r="4797" spans="5:25" x14ac:dyDescent="0.35">
      <c r="E4797" t="str">
        <f t="shared" si="296"/>
        <v/>
      </c>
      <c r="W4797" t="str">
        <f t="shared" si="297"/>
        <v/>
      </c>
      <c r="X4797" t="str">
        <f t="shared" si="298"/>
        <v/>
      </c>
      <c r="Y4797" t="str">
        <f t="shared" si="299"/>
        <v/>
      </c>
    </row>
    <row r="4798" spans="5:25" x14ac:dyDescent="0.35">
      <c r="E4798" t="str">
        <f t="shared" ref="E4798:E4861" si="300">IF(COUNTA(H4798,K4798,N4798,Q4798,T4798)=0,"",SUM(VALUE(H4798),VALUE(K4798),VALUE(N4798),VALUE(Q4798),VALUE(T4798)))</f>
        <v/>
      </c>
      <c r="W4798" t="str">
        <f t="shared" si="297"/>
        <v/>
      </c>
      <c r="X4798" t="str">
        <f t="shared" si="298"/>
        <v/>
      </c>
      <c r="Y4798" t="str">
        <f t="shared" si="299"/>
        <v/>
      </c>
    </row>
    <row r="4799" spans="5:25" x14ac:dyDescent="0.35">
      <c r="E4799" t="str">
        <f t="shared" si="300"/>
        <v/>
      </c>
      <c r="W4799" t="str">
        <f t="shared" si="297"/>
        <v/>
      </c>
      <c r="X4799" t="str">
        <f t="shared" si="298"/>
        <v/>
      </c>
      <c r="Y4799" t="str">
        <f t="shared" si="299"/>
        <v/>
      </c>
    </row>
    <row r="4800" spans="5:25" x14ac:dyDescent="0.35">
      <c r="E4800" t="str">
        <f t="shared" si="300"/>
        <v/>
      </c>
      <c r="W4800" t="str">
        <f t="shared" si="297"/>
        <v/>
      </c>
      <c r="X4800" t="str">
        <f t="shared" si="298"/>
        <v/>
      </c>
      <c r="Y4800" t="str">
        <f t="shared" si="299"/>
        <v/>
      </c>
    </row>
    <row r="4801" spans="5:25" x14ac:dyDescent="0.35">
      <c r="E4801" t="str">
        <f t="shared" si="300"/>
        <v/>
      </c>
      <c r="W4801" t="str">
        <f t="shared" si="297"/>
        <v/>
      </c>
      <c r="X4801" t="str">
        <f t="shared" si="298"/>
        <v/>
      </c>
      <c r="Y4801" t="str">
        <f t="shared" si="299"/>
        <v/>
      </c>
    </row>
    <row r="4802" spans="5:25" x14ac:dyDescent="0.35">
      <c r="E4802" t="str">
        <f t="shared" si="300"/>
        <v/>
      </c>
      <c r="W4802" t="str">
        <f t="shared" ref="W4802:W4865" si="301">IF(COUNTA(I4802,L4802,O4802,R4802,U4802)=0,"",SUM(VALUE(I4802),VALUE(L4802),VALUE(O4802),VALUE(R4802),VALUE(U4802)))</f>
        <v/>
      </c>
      <c r="X4802" t="str">
        <f t="shared" ref="X4802:X4865" si="302">IF(COUNTA(H4802,K4802,N4802,Q4802,T4802)=0,"",IFERROR(IF(ABS(E4802-SUM(H4802,K4802,N4802,Q4802,T4802))&lt;1,"VALID","MISMATCH"),""))</f>
        <v/>
      </c>
      <c r="Y4802" t="str">
        <f t="shared" ref="Y4802:Y4865" si="303">IF(COUNTA(I4802,L4802,O4802,R4802,U4802)=0,"",IFERROR(IF(ABS(W4802-SUM(I4802,L4802,O4802,R4802,U4802))&lt;1,"VALID","MISMATCH"),""))</f>
        <v/>
      </c>
    </row>
    <row r="4803" spans="5:25" x14ac:dyDescent="0.35">
      <c r="E4803" t="str">
        <f t="shared" si="300"/>
        <v/>
      </c>
      <c r="W4803" t="str">
        <f t="shared" si="301"/>
        <v/>
      </c>
      <c r="X4803" t="str">
        <f t="shared" si="302"/>
        <v/>
      </c>
      <c r="Y4803" t="str">
        <f t="shared" si="303"/>
        <v/>
      </c>
    </row>
    <row r="4804" spans="5:25" x14ac:dyDescent="0.35">
      <c r="E4804" t="str">
        <f t="shared" si="300"/>
        <v/>
      </c>
      <c r="W4804" t="str">
        <f t="shared" si="301"/>
        <v/>
      </c>
      <c r="X4804" t="str">
        <f t="shared" si="302"/>
        <v/>
      </c>
      <c r="Y4804" t="str">
        <f t="shared" si="303"/>
        <v/>
      </c>
    </row>
    <row r="4805" spans="5:25" x14ac:dyDescent="0.35">
      <c r="E4805" t="str">
        <f t="shared" si="300"/>
        <v/>
      </c>
      <c r="W4805" t="str">
        <f t="shared" si="301"/>
        <v/>
      </c>
      <c r="X4805" t="str">
        <f t="shared" si="302"/>
        <v/>
      </c>
      <c r="Y4805" t="str">
        <f t="shared" si="303"/>
        <v/>
      </c>
    </row>
    <row r="4806" spans="5:25" x14ac:dyDescent="0.35">
      <c r="E4806" t="str">
        <f t="shared" si="300"/>
        <v/>
      </c>
      <c r="W4806" t="str">
        <f t="shared" si="301"/>
        <v/>
      </c>
      <c r="X4806" t="str">
        <f t="shared" si="302"/>
        <v/>
      </c>
      <c r="Y4806" t="str">
        <f t="shared" si="303"/>
        <v/>
      </c>
    </row>
    <row r="4807" spans="5:25" x14ac:dyDescent="0.35">
      <c r="E4807" t="str">
        <f t="shared" si="300"/>
        <v/>
      </c>
      <c r="W4807" t="str">
        <f t="shared" si="301"/>
        <v/>
      </c>
      <c r="X4807" t="str">
        <f t="shared" si="302"/>
        <v/>
      </c>
      <c r="Y4807" t="str">
        <f t="shared" si="303"/>
        <v/>
      </c>
    </row>
    <row r="4808" spans="5:25" x14ac:dyDescent="0.35">
      <c r="E4808" t="str">
        <f t="shared" si="300"/>
        <v/>
      </c>
      <c r="W4808" t="str">
        <f t="shared" si="301"/>
        <v/>
      </c>
      <c r="X4808" t="str">
        <f t="shared" si="302"/>
        <v/>
      </c>
      <c r="Y4808" t="str">
        <f t="shared" si="303"/>
        <v/>
      </c>
    </row>
    <row r="4809" spans="5:25" x14ac:dyDescent="0.35">
      <c r="E4809" t="str">
        <f t="shared" si="300"/>
        <v/>
      </c>
      <c r="W4809" t="str">
        <f t="shared" si="301"/>
        <v/>
      </c>
      <c r="X4809" t="str">
        <f t="shared" si="302"/>
        <v/>
      </c>
      <c r="Y4809" t="str">
        <f t="shared" si="303"/>
        <v/>
      </c>
    </row>
    <row r="4810" spans="5:25" x14ac:dyDescent="0.35">
      <c r="E4810" t="str">
        <f t="shared" si="300"/>
        <v/>
      </c>
      <c r="W4810" t="str">
        <f t="shared" si="301"/>
        <v/>
      </c>
      <c r="X4810" t="str">
        <f t="shared" si="302"/>
        <v/>
      </c>
      <c r="Y4810" t="str">
        <f t="shared" si="303"/>
        <v/>
      </c>
    </row>
    <row r="4811" spans="5:25" x14ac:dyDescent="0.35">
      <c r="E4811" t="str">
        <f t="shared" si="300"/>
        <v/>
      </c>
      <c r="W4811" t="str">
        <f t="shared" si="301"/>
        <v/>
      </c>
      <c r="X4811" t="str">
        <f t="shared" si="302"/>
        <v/>
      </c>
      <c r="Y4811" t="str">
        <f t="shared" si="303"/>
        <v/>
      </c>
    </row>
    <row r="4812" spans="5:25" x14ac:dyDescent="0.35">
      <c r="E4812" t="str">
        <f t="shared" si="300"/>
        <v/>
      </c>
      <c r="W4812" t="str">
        <f t="shared" si="301"/>
        <v/>
      </c>
      <c r="X4812" t="str">
        <f t="shared" si="302"/>
        <v/>
      </c>
      <c r="Y4812" t="str">
        <f t="shared" si="303"/>
        <v/>
      </c>
    </row>
    <row r="4813" spans="5:25" x14ac:dyDescent="0.35">
      <c r="E4813" t="str">
        <f t="shared" si="300"/>
        <v/>
      </c>
      <c r="W4813" t="str">
        <f t="shared" si="301"/>
        <v/>
      </c>
      <c r="X4813" t="str">
        <f t="shared" si="302"/>
        <v/>
      </c>
      <c r="Y4813" t="str">
        <f t="shared" si="303"/>
        <v/>
      </c>
    </row>
    <row r="4814" spans="5:25" x14ac:dyDescent="0.35">
      <c r="E4814" t="str">
        <f t="shared" si="300"/>
        <v/>
      </c>
      <c r="W4814" t="str">
        <f t="shared" si="301"/>
        <v/>
      </c>
      <c r="X4814" t="str">
        <f t="shared" si="302"/>
        <v/>
      </c>
      <c r="Y4814" t="str">
        <f t="shared" si="303"/>
        <v/>
      </c>
    </row>
    <row r="4815" spans="5:25" x14ac:dyDescent="0.35">
      <c r="E4815" t="str">
        <f t="shared" si="300"/>
        <v/>
      </c>
      <c r="W4815" t="str">
        <f t="shared" si="301"/>
        <v/>
      </c>
      <c r="X4815" t="str">
        <f t="shared" si="302"/>
        <v/>
      </c>
      <c r="Y4815" t="str">
        <f t="shared" si="303"/>
        <v/>
      </c>
    </row>
    <row r="4816" spans="5:25" x14ac:dyDescent="0.35">
      <c r="E4816" t="str">
        <f t="shared" si="300"/>
        <v/>
      </c>
      <c r="W4816" t="str">
        <f t="shared" si="301"/>
        <v/>
      </c>
      <c r="X4816" t="str">
        <f t="shared" si="302"/>
        <v/>
      </c>
      <c r="Y4816" t="str">
        <f t="shared" si="303"/>
        <v/>
      </c>
    </row>
    <row r="4817" spans="5:25" x14ac:dyDescent="0.35">
      <c r="E4817" t="str">
        <f t="shared" si="300"/>
        <v/>
      </c>
      <c r="W4817" t="str">
        <f t="shared" si="301"/>
        <v/>
      </c>
      <c r="X4817" t="str">
        <f t="shared" si="302"/>
        <v/>
      </c>
      <c r="Y4817" t="str">
        <f t="shared" si="303"/>
        <v/>
      </c>
    </row>
    <row r="4818" spans="5:25" x14ac:dyDescent="0.35">
      <c r="E4818" t="str">
        <f t="shared" si="300"/>
        <v/>
      </c>
      <c r="W4818" t="str">
        <f t="shared" si="301"/>
        <v/>
      </c>
      <c r="X4818" t="str">
        <f t="shared" si="302"/>
        <v/>
      </c>
      <c r="Y4818" t="str">
        <f t="shared" si="303"/>
        <v/>
      </c>
    </row>
    <row r="4819" spans="5:25" x14ac:dyDescent="0.35">
      <c r="E4819" t="str">
        <f t="shared" si="300"/>
        <v/>
      </c>
      <c r="W4819" t="str">
        <f t="shared" si="301"/>
        <v/>
      </c>
      <c r="X4819" t="str">
        <f t="shared" si="302"/>
        <v/>
      </c>
      <c r="Y4819" t="str">
        <f t="shared" si="303"/>
        <v/>
      </c>
    </row>
    <row r="4820" spans="5:25" x14ac:dyDescent="0.35">
      <c r="E4820" t="str">
        <f t="shared" si="300"/>
        <v/>
      </c>
      <c r="W4820" t="str">
        <f t="shared" si="301"/>
        <v/>
      </c>
      <c r="X4820" t="str">
        <f t="shared" si="302"/>
        <v/>
      </c>
      <c r="Y4820" t="str">
        <f t="shared" si="303"/>
        <v/>
      </c>
    </row>
    <row r="4821" spans="5:25" x14ac:dyDescent="0.35">
      <c r="E4821" t="str">
        <f t="shared" si="300"/>
        <v/>
      </c>
      <c r="W4821" t="str">
        <f t="shared" si="301"/>
        <v/>
      </c>
      <c r="X4821" t="str">
        <f t="shared" si="302"/>
        <v/>
      </c>
      <c r="Y4821" t="str">
        <f t="shared" si="303"/>
        <v/>
      </c>
    </row>
    <row r="4822" spans="5:25" x14ac:dyDescent="0.35">
      <c r="E4822" t="str">
        <f t="shared" si="300"/>
        <v/>
      </c>
      <c r="W4822" t="str">
        <f t="shared" si="301"/>
        <v/>
      </c>
      <c r="X4822" t="str">
        <f t="shared" si="302"/>
        <v/>
      </c>
      <c r="Y4822" t="str">
        <f t="shared" si="303"/>
        <v/>
      </c>
    </row>
    <row r="4823" spans="5:25" x14ac:dyDescent="0.35">
      <c r="E4823" t="str">
        <f t="shared" si="300"/>
        <v/>
      </c>
      <c r="W4823" t="str">
        <f t="shared" si="301"/>
        <v/>
      </c>
      <c r="X4823" t="str">
        <f t="shared" si="302"/>
        <v/>
      </c>
      <c r="Y4823" t="str">
        <f t="shared" si="303"/>
        <v/>
      </c>
    </row>
    <row r="4824" spans="5:25" x14ac:dyDescent="0.35">
      <c r="E4824" t="str">
        <f t="shared" si="300"/>
        <v/>
      </c>
      <c r="W4824" t="str">
        <f t="shared" si="301"/>
        <v/>
      </c>
      <c r="X4824" t="str">
        <f t="shared" si="302"/>
        <v/>
      </c>
      <c r="Y4824" t="str">
        <f t="shared" si="303"/>
        <v/>
      </c>
    </row>
    <row r="4825" spans="5:25" x14ac:dyDescent="0.35">
      <c r="E4825" t="str">
        <f t="shared" si="300"/>
        <v/>
      </c>
      <c r="W4825" t="str">
        <f t="shared" si="301"/>
        <v/>
      </c>
      <c r="X4825" t="str">
        <f t="shared" si="302"/>
        <v/>
      </c>
      <c r="Y4825" t="str">
        <f t="shared" si="303"/>
        <v/>
      </c>
    </row>
    <row r="4826" spans="5:25" x14ac:dyDescent="0.35">
      <c r="E4826" t="str">
        <f t="shared" si="300"/>
        <v/>
      </c>
      <c r="W4826" t="str">
        <f t="shared" si="301"/>
        <v/>
      </c>
      <c r="X4826" t="str">
        <f t="shared" si="302"/>
        <v/>
      </c>
      <c r="Y4826" t="str">
        <f t="shared" si="303"/>
        <v/>
      </c>
    </row>
    <row r="4827" spans="5:25" x14ac:dyDescent="0.35">
      <c r="E4827" t="str">
        <f t="shared" si="300"/>
        <v/>
      </c>
      <c r="W4827" t="str">
        <f t="shared" si="301"/>
        <v/>
      </c>
      <c r="X4827" t="str">
        <f t="shared" si="302"/>
        <v/>
      </c>
      <c r="Y4827" t="str">
        <f t="shared" si="303"/>
        <v/>
      </c>
    </row>
    <row r="4828" spans="5:25" x14ac:dyDescent="0.35">
      <c r="E4828" t="str">
        <f t="shared" si="300"/>
        <v/>
      </c>
      <c r="W4828" t="str">
        <f t="shared" si="301"/>
        <v/>
      </c>
      <c r="X4828" t="str">
        <f t="shared" si="302"/>
        <v/>
      </c>
      <c r="Y4828" t="str">
        <f t="shared" si="303"/>
        <v/>
      </c>
    </row>
    <row r="4829" spans="5:25" x14ac:dyDescent="0.35">
      <c r="E4829" t="str">
        <f t="shared" si="300"/>
        <v/>
      </c>
      <c r="W4829" t="str">
        <f t="shared" si="301"/>
        <v/>
      </c>
      <c r="X4829" t="str">
        <f t="shared" si="302"/>
        <v/>
      </c>
      <c r="Y4829" t="str">
        <f t="shared" si="303"/>
        <v/>
      </c>
    </row>
    <row r="4830" spans="5:25" x14ac:dyDescent="0.35">
      <c r="E4830" t="str">
        <f t="shared" si="300"/>
        <v/>
      </c>
      <c r="W4830" t="str">
        <f t="shared" si="301"/>
        <v/>
      </c>
      <c r="X4830" t="str">
        <f t="shared" si="302"/>
        <v/>
      </c>
      <c r="Y4830" t="str">
        <f t="shared" si="303"/>
        <v/>
      </c>
    </row>
    <row r="4831" spans="5:25" x14ac:dyDescent="0.35">
      <c r="E4831" t="str">
        <f t="shared" si="300"/>
        <v/>
      </c>
      <c r="W4831" t="str">
        <f t="shared" si="301"/>
        <v/>
      </c>
      <c r="X4831" t="str">
        <f t="shared" si="302"/>
        <v/>
      </c>
      <c r="Y4831" t="str">
        <f t="shared" si="303"/>
        <v/>
      </c>
    </row>
    <row r="4832" spans="5:25" x14ac:dyDescent="0.35">
      <c r="E4832" t="str">
        <f t="shared" si="300"/>
        <v/>
      </c>
      <c r="W4832" t="str">
        <f t="shared" si="301"/>
        <v/>
      </c>
      <c r="X4832" t="str">
        <f t="shared" si="302"/>
        <v/>
      </c>
      <c r="Y4832" t="str">
        <f t="shared" si="303"/>
        <v/>
      </c>
    </row>
    <row r="4833" spans="5:25" x14ac:dyDescent="0.35">
      <c r="E4833" t="str">
        <f t="shared" si="300"/>
        <v/>
      </c>
      <c r="W4833" t="str">
        <f t="shared" si="301"/>
        <v/>
      </c>
      <c r="X4833" t="str">
        <f t="shared" si="302"/>
        <v/>
      </c>
      <c r="Y4833" t="str">
        <f t="shared" si="303"/>
        <v/>
      </c>
    </row>
    <row r="4834" spans="5:25" x14ac:dyDescent="0.35">
      <c r="E4834" t="str">
        <f t="shared" si="300"/>
        <v/>
      </c>
      <c r="W4834" t="str">
        <f t="shared" si="301"/>
        <v/>
      </c>
      <c r="X4834" t="str">
        <f t="shared" si="302"/>
        <v/>
      </c>
      <c r="Y4834" t="str">
        <f t="shared" si="303"/>
        <v/>
      </c>
    </row>
    <row r="4835" spans="5:25" x14ac:dyDescent="0.35">
      <c r="E4835" t="str">
        <f t="shared" si="300"/>
        <v/>
      </c>
      <c r="W4835" t="str">
        <f t="shared" si="301"/>
        <v/>
      </c>
      <c r="X4835" t="str">
        <f t="shared" si="302"/>
        <v/>
      </c>
      <c r="Y4835" t="str">
        <f t="shared" si="303"/>
        <v/>
      </c>
    </row>
    <row r="4836" spans="5:25" x14ac:dyDescent="0.35">
      <c r="E4836" t="str">
        <f t="shared" si="300"/>
        <v/>
      </c>
      <c r="W4836" t="str">
        <f t="shared" si="301"/>
        <v/>
      </c>
      <c r="X4836" t="str">
        <f t="shared" si="302"/>
        <v/>
      </c>
      <c r="Y4836" t="str">
        <f t="shared" si="303"/>
        <v/>
      </c>
    </row>
    <row r="4837" spans="5:25" x14ac:dyDescent="0.35">
      <c r="E4837" t="str">
        <f t="shared" si="300"/>
        <v/>
      </c>
      <c r="W4837" t="str">
        <f t="shared" si="301"/>
        <v/>
      </c>
      <c r="X4837" t="str">
        <f t="shared" si="302"/>
        <v/>
      </c>
      <c r="Y4837" t="str">
        <f t="shared" si="303"/>
        <v/>
      </c>
    </row>
    <row r="4838" spans="5:25" x14ac:dyDescent="0.35">
      <c r="E4838" t="str">
        <f t="shared" si="300"/>
        <v/>
      </c>
      <c r="W4838" t="str">
        <f t="shared" si="301"/>
        <v/>
      </c>
      <c r="X4838" t="str">
        <f t="shared" si="302"/>
        <v/>
      </c>
      <c r="Y4838" t="str">
        <f t="shared" si="303"/>
        <v/>
      </c>
    </row>
    <row r="4839" spans="5:25" x14ac:dyDescent="0.35">
      <c r="E4839" t="str">
        <f t="shared" si="300"/>
        <v/>
      </c>
      <c r="W4839" t="str">
        <f t="shared" si="301"/>
        <v/>
      </c>
      <c r="X4839" t="str">
        <f t="shared" si="302"/>
        <v/>
      </c>
      <c r="Y4839" t="str">
        <f t="shared" si="303"/>
        <v/>
      </c>
    </row>
    <row r="4840" spans="5:25" x14ac:dyDescent="0.35">
      <c r="E4840" t="str">
        <f t="shared" si="300"/>
        <v/>
      </c>
      <c r="W4840" t="str">
        <f t="shared" si="301"/>
        <v/>
      </c>
      <c r="X4840" t="str">
        <f t="shared" si="302"/>
        <v/>
      </c>
      <c r="Y4840" t="str">
        <f t="shared" si="303"/>
        <v/>
      </c>
    </row>
    <row r="4841" spans="5:25" x14ac:dyDescent="0.35">
      <c r="E4841" t="str">
        <f t="shared" si="300"/>
        <v/>
      </c>
      <c r="W4841" t="str">
        <f t="shared" si="301"/>
        <v/>
      </c>
      <c r="X4841" t="str">
        <f t="shared" si="302"/>
        <v/>
      </c>
      <c r="Y4841" t="str">
        <f t="shared" si="303"/>
        <v/>
      </c>
    </row>
    <row r="4842" spans="5:25" x14ac:dyDescent="0.35">
      <c r="E4842" t="str">
        <f t="shared" si="300"/>
        <v/>
      </c>
      <c r="W4842" t="str">
        <f t="shared" si="301"/>
        <v/>
      </c>
      <c r="X4842" t="str">
        <f t="shared" si="302"/>
        <v/>
      </c>
      <c r="Y4842" t="str">
        <f t="shared" si="303"/>
        <v/>
      </c>
    </row>
    <row r="4843" spans="5:25" x14ac:dyDescent="0.35">
      <c r="E4843" t="str">
        <f t="shared" si="300"/>
        <v/>
      </c>
      <c r="W4843" t="str">
        <f t="shared" si="301"/>
        <v/>
      </c>
      <c r="X4843" t="str">
        <f t="shared" si="302"/>
        <v/>
      </c>
      <c r="Y4843" t="str">
        <f t="shared" si="303"/>
        <v/>
      </c>
    </row>
    <row r="4844" spans="5:25" x14ac:dyDescent="0.35">
      <c r="E4844" t="str">
        <f t="shared" si="300"/>
        <v/>
      </c>
      <c r="W4844" t="str">
        <f t="shared" si="301"/>
        <v/>
      </c>
      <c r="X4844" t="str">
        <f t="shared" si="302"/>
        <v/>
      </c>
      <c r="Y4844" t="str">
        <f t="shared" si="303"/>
        <v/>
      </c>
    </row>
    <row r="4845" spans="5:25" x14ac:dyDescent="0.35">
      <c r="E4845" t="str">
        <f t="shared" si="300"/>
        <v/>
      </c>
      <c r="W4845" t="str">
        <f t="shared" si="301"/>
        <v/>
      </c>
      <c r="X4845" t="str">
        <f t="shared" si="302"/>
        <v/>
      </c>
      <c r="Y4845" t="str">
        <f t="shared" si="303"/>
        <v/>
      </c>
    </row>
    <row r="4846" spans="5:25" x14ac:dyDescent="0.35">
      <c r="E4846" t="str">
        <f t="shared" si="300"/>
        <v/>
      </c>
      <c r="W4846" t="str">
        <f t="shared" si="301"/>
        <v/>
      </c>
      <c r="X4846" t="str">
        <f t="shared" si="302"/>
        <v/>
      </c>
      <c r="Y4846" t="str">
        <f t="shared" si="303"/>
        <v/>
      </c>
    </row>
    <row r="4847" spans="5:25" x14ac:dyDescent="0.35">
      <c r="E4847" t="str">
        <f t="shared" si="300"/>
        <v/>
      </c>
      <c r="W4847" t="str">
        <f t="shared" si="301"/>
        <v/>
      </c>
      <c r="X4847" t="str">
        <f t="shared" si="302"/>
        <v/>
      </c>
      <c r="Y4847" t="str">
        <f t="shared" si="303"/>
        <v/>
      </c>
    </row>
    <row r="4848" spans="5:25" x14ac:dyDescent="0.35">
      <c r="E4848" t="str">
        <f t="shared" si="300"/>
        <v/>
      </c>
      <c r="W4848" t="str">
        <f t="shared" si="301"/>
        <v/>
      </c>
      <c r="X4848" t="str">
        <f t="shared" si="302"/>
        <v/>
      </c>
      <c r="Y4848" t="str">
        <f t="shared" si="303"/>
        <v/>
      </c>
    </row>
    <row r="4849" spans="5:25" x14ac:dyDescent="0.35">
      <c r="E4849" t="str">
        <f t="shared" si="300"/>
        <v/>
      </c>
      <c r="W4849" t="str">
        <f t="shared" si="301"/>
        <v/>
      </c>
      <c r="X4849" t="str">
        <f t="shared" si="302"/>
        <v/>
      </c>
      <c r="Y4849" t="str">
        <f t="shared" si="303"/>
        <v/>
      </c>
    </row>
    <row r="4850" spans="5:25" x14ac:dyDescent="0.35">
      <c r="E4850" t="str">
        <f t="shared" si="300"/>
        <v/>
      </c>
      <c r="W4850" t="str">
        <f t="shared" si="301"/>
        <v/>
      </c>
      <c r="X4850" t="str">
        <f t="shared" si="302"/>
        <v/>
      </c>
      <c r="Y4850" t="str">
        <f t="shared" si="303"/>
        <v/>
      </c>
    </row>
    <row r="4851" spans="5:25" x14ac:dyDescent="0.35">
      <c r="E4851" t="str">
        <f t="shared" si="300"/>
        <v/>
      </c>
      <c r="W4851" t="str">
        <f t="shared" si="301"/>
        <v/>
      </c>
      <c r="X4851" t="str">
        <f t="shared" si="302"/>
        <v/>
      </c>
      <c r="Y4851" t="str">
        <f t="shared" si="303"/>
        <v/>
      </c>
    </row>
    <row r="4852" spans="5:25" x14ac:dyDescent="0.35">
      <c r="E4852" t="str">
        <f t="shared" si="300"/>
        <v/>
      </c>
      <c r="W4852" t="str">
        <f t="shared" si="301"/>
        <v/>
      </c>
      <c r="X4852" t="str">
        <f t="shared" si="302"/>
        <v/>
      </c>
      <c r="Y4852" t="str">
        <f t="shared" si="303"/>
        <v/>
      </c>
    </row>
    <row r="4853" spans="5:25" x14ac:dyDescent="0.35">
      <c r="E4853" t="str">
        <f t="shared" si="300"/>
        <v/>
      </c>
      <c r="W4853" t="str">
        <f t="shared" si="301"/>
        <v/>
      </c>
      <c r="X4853" t="str">
        <f t="shared" si="302"/>
        <v/>
      </c>
      <c r="Y4853" t="str">
        <f t="shared" si="303"/>
        <v/>
      </c>
    </row>
    <row r="4854" spans="5:25" x14ac:dyDescent="0.35">
      <c r="E4854" t="str">
        <f t="shared" si="300"/>
        <v/>
      </c>
      <c r="W4854" t="str">
        <f t="shared" si="301"/>
        <v/>
      </c>
      <c r="X4854" t="str">
        <f t="shared" si="302"/>
        <v/>
      </c>
      <c r="Y4854" t="str">
        <f t="shared" si="303"/>
        <v/>
      </c>
    </row>
    <row r="4855" spans="5:25" x14ac:dyDescent="0.35">
      <c r="E4855" t="str">
        <f t="shared" si="300"/>
        <v/>
      </c>
      <c r="W4855" t="str">
        <f t="shared" si="301"/>
        <v/>
      </c>
      <c r="X4855" t="str">
        <f t="shared" si="302"/>
        <v/>
      </c>
      <c r="Y4855" t="str">
        <f t="shared" si="303"/>
        <v/>
      </c>
    </row>
    <row r="4856" spans="5:25" x14ac:dyDescent="0.35">
      <c r="E4856" t="str">
        <f t="shared" si="300"/>
        <v/>
      </c>
      <c r="W4856" t="str">
        <f t="shared" si="301"/>
        <v/>
      </c>
      <c r="X4856" t="str">
        <f t="shared" si="302"/>
        <v/>
      </c>
      <c r="Y4856" t="str">
        <f t="shared" si="303"/>
        <v/>
      </c>
    </row>
    <row r="4857" spans="5:25" x14ac:dyDescent="0.35">
      <c r="E4857" t="str">
        <f t="shared" si="300"/>
        <v/>
      </c>
      <c r="W4857" t="str">
        <f t="shared" si="301"/>
        <v/>
      </c>
      <c r="X4857" t="str">
        <f t="shared" si="302"/>
        <v/>
      </c>
      <c r="Y4857" t="str">
        <f t="shared" si="303"/>
        <v/>
      </c>
    </row>
    <row r="4858" spans="5:25" x14ac:dyDescent="0.35">
      <c r="E4858" t="str">
        <f t="shared" si="300"/>
        <v/>
      </c>
      <c r="W4858" t="str">
        <f t="shared" si="301"/>
        <v/>
      </c>
      <c r="X4858" t="str">
        <f t="shared" si="302"/>
        <v/>
      </c>
      <c r="Y4858" t="str">
        <f t="shared" si="303"/>
        <v/>
      </c>
    </row>
    <row r="4859" spans="5:25" x14ac:dyDescent="0.35">
      <c r="E4859" t="str">
        <f t="shared" si="300"/>
        <v/>
      </c>
      <c r="W4859" t="str">
        <f t="shared" si="301"/>
        <v/>
      </c>
      <c r="X4859" t="str">
        <f t="shared" si="302"/>
        <v/>
      </c>
      <c r="Y4859" t="str">
        <f t="shared" si="303"/>
        <v/>
      </c>
    </row>
    <row r="4860" spans="5:25" x14ac:dyDescent="0.35">
      <c r="E4860" t="str">
        <f t="shared" si="300"/>
        <v/>
      </c>
      <c r="W4860" t="str">
        <f t="shared" si="301"/>
        <v/>
      </c>
      <c r="X4860" t="str">
        <f t="shared" si="302"/>
        <v/>
      </c>
      <c r="Y4860" t="str">
        <f t="shared" si="303"/>
        <v/>
      </c>
    </row>
    <row r="4861" spans="5:25" x14ac:dyDescent="0.35">
      <c r="E4861" t="str">
        <f t="shared" si="300"/>
        <v/>
      </c>
      <c r="W4861" t="str">
        <f t="shared" si="301"/>
        <v/>
      </c>
      <c r="X4861" t="str">
        <f t="shared" si="302"/>
        <v/>
      </c>
      <c r="Y4861" t="str">
        <f t="shared" si="303"/>
        <v/>
      </c>
    </row>
    <row r="4862" spans="5:25" x14ac:dyDescent="0.35">
      <c r="E4862" t="str">
        <f t="shared" ref="E4862:E4925" si="304">IF(COUNTA(H4862,K4862,N4862,Q4862,T4862)=0,"",SUM(VALUE(H4862),VALUE(K4862),VALUE(N4862),VALUE(Q4862),VALUE(T4862)))</f>
        <v/>
      </c>
      <c r="W4862" t="str">
        <f t="shared" si="301"/>
        <v/>
      </c>
      <c r="X4862" t="str">
        <f t="shared" si="302"/>
        <v/>
      </c>
      <c r="Y4862" t="str">
        <f t="shared" si="303"/>
        <v/>
      </c>
    </row>
    <row r="4863" spans="5:25" x14ac:dyDescent="0.35">
      <c r="E4863" t="str">
        <f t="shared" si="304"/>
        <v/>
      </c>
      <c r="W4863" t="str">
        <f t="shared" si="301"/>
        <v/>
      </c>
      <c r="X4863" t="str">
        <f t="shared" si="302"/>
        <v/>
      </c>
      <c r="Y4863" t="str">
        <f t="shared" si="303"/>
        <v/>
      </c>
    </row>
    <row r="4864" spans="5:25" x14ac:dyDescent="0.35">
      <c r="E4864" t="str">
        <f t="shared" si="304"/>
        <v/>
      </c>
      <c r="W4864" t="str">
        <f t="shared" si="301"/>
        <v/>
      </c>
      <c r="X4864" t="str">
        <f t="shared" si="302"/>
        <v/>
      </c>
      <c r="Y4864" t="str">
        <f t="shared" si="303"/>
        <v/>
      </c>
    </row>
    <row r="4865" spans="5:25" x14ac:dyDescent="0.35">
      <c r="E4865" t="str">
        <f t="shared" si="304"/>
        <v/>
      </c>
      <c r="W4865" t="str">
        <f t="shared" si="301"/>
        <v/>
      </c>
      <c r="X4865" t="str">
        <f t="shared" si="302"/>
        <v/>
      </c>
      <c r="Y4865" t="str">
        <f t="shared" si="303"/>
        <v/>
      </c>
    </row>
    <row r="4866" spans="5:25" x14ac:dyDescent="0.35">
      <c r="E4866" t="str">
        <f t="shared" si="304"/>
        <v/>
      </c>
      <c r="W4866" t="str">
        <f t="shared" ref="W4866:W4929" si="305">IF(COUNTA(I4866,L4866,O4866,R4866,U4866)=0,"",SUM(VALUE(I4866),VALUE(L4866),VALUE(O4866),VALUE(R4866),VALUE(U4866)))</f>
        <v/>
      </c>
      <c r="X4866" t="str">
        <f t="shared" ref="X4866:X4929" si="306">IF(COUNTA(H4866,K4866,N4866,Q4866,T4866)=0,"",IFERROR(IF(ABS(E4866-SUM(H4866,K4866,N4866,Q4866,T4866))&lt;1,"VALID","MISMATCH"),""))</f>
        <v/>
      </c>
      <c r="Y4866" t="str">
        <f t="shared" ref="Y4866:Y4929" si="307">IF(COUNTA(I4866,L4866,O4866,R4866,U4866)=0,"",IFERROR(IF(ABS(W4866-SUM(I4866,L4866,O4866,R4866,U4866))&lt;1,"VALID","MISMATCH"),""))</f>
        <v/>
      </c>
    </row>
    <row r="4867" spans="5:25" x14ac:dyDescent="0.35">
      <c r="E4867" t="str">
        <f t="shared" si="304"/>
        <v/>
      </c>
      <c r="W4867" t="str">
        <f t="shared" si="305"/>
        <v/>
      </c>
      <c r="X4867" t="str">
        <f t="shared" si="306"/>
        <v/>
      </c>
      <c r="Y4867" t="str">
        <f t="shared" si="307"/>
        <v/>
      </c>
    </row>
    <row r="4868" spans="5:25" x14ac:dyDescent="0.35">
      <c r="E4868" t="str">
        <f t="shared" si="304"/>
        <v/>
      </c>
      <c r="W4868" t="str">
        <f t="shared" si="305"/>
        <v/>
      </c>
      <c r="X4868" t="str">
        <f t="shared" si="306"/>
        <v/>
      </c>
      <c r="Y4868" t="str">
        <f t="shared" si="307"/>
        <v/>
      </c>
    </row>
    <row r="4869" spans="5:25" x14ac:dyDescent="0.35">
      <c r="E4869" t="str">
        <f t="shared" si="304"/>
        <v/>
      </c>
      <c r="W4869" t="str">
        <f t="shared" si="305"/>
        <v/>
      </c>
      <c r="X4869" t="str">
        <f t="shared" si="306"/>
        <v/>
      </c>
      <c r="Y4869" t="str">
        <f t="shared" si="307"/>
        <v/>
      </c>
    </row>
    <row r="4870" spans="5:25" x14ac:dyDescent="0.35">
      <c r="E4870" t="str">
        <f t="shared" si="304"/>
        <v/>
      </c>
      <c r="W4870" t="str">
        <f t="shared" si="305"/>
        <v/>
      </c>
      <c r="X4870" t="str">
        <f t="shared" si="306"/>
        <v/>
      </c>
      <c r="Y4870" t="str">
        <f t="shared" si="307"/>
        <v/>
      </c>
    </row>
    <row r="4871" spans="5:25" x14ac:dyDescent="0.35">
      <c r="E4871" t="str">
        <f t="shared" si="304"/>
        <v/>
      </c>
      <c r="W4871" t="str">
        <f t="shared" si="305"/>
        <v/>
      </c>
      <c r="X4871" t="str">
        <f t="shared" si="306"/>
        <v/>
      </c>
      <c r="Y4871" t="str">
        <f t="shared" si="307"/>
        <v/>
      </c>
    </row>
    <row r="4872" spans="5:25" x14ac:dyDescent="0.35">
      <c r="E4872" t="str">
        <f t="shared" si="304"/>
        <v/>
      </c>
      <c r="W4872" t="str">
        <f t="shared" si="305"/>
        <v/>
      </c>
      <c r="X4872" t="str">
        <f t="shared" si="306"/>
        <v/>
      </c>
      <c r="Y4872" t="str">
        <f t="shared" si="307"/>
        <v/>
      </c>
    </row>
    <row r="4873" spans="5:25" x14ac:dyDescent="0.35">
      <c r="E4873" t="str">
        <f t="shared" si="304"/>
        <v/>
      </c>
      <c r="W4873" t="str">
        <f t="shared" si="305"/>
        <v/>
      </c>
      <c r="X4873" t="str">
        <f t="shared" si="306"/>
        <v/>
      </c>
      <c r="Y4873" t="str">
        <f t="shared" si="307"/>
        <v/>
      </c>
    </row>
    <row r="4874" spans="5:25" x14ac:dyDescent="0.35">
      <c r="E4874" t="str">
        <f t="shared" si="304"/>
        <v/>
      </c>
      <c r="W4874" t="str">
        <f t="shared" si="305"/>
        <v/>
      </c>
      <c r="X4874" t="str">
        <f t="shared" si="306"/>
        <v/>
      </c>
      <c r="Y4874" t="str">
        <f t="shared" si="307"/>
        <v/>
      </c>
    </row>
    <row r="4875" spans="5:25" x14ac:dyDescent="0.35">
      <c r="E4875" t="str">
        <f t="shared" si="304"/>
        <v/>
      </c>
      <c r="W4875" t="str">
        <f t="shared" si="305"/>
        <v/>
      </c>
      <c r="X4875" t="str">
        <f t="shared" si="306"/>
        <v/>
      </c>
      <c r="Y4875" t="str">
        <f t="shared" si="307"/>
        <v/>
      </c>
    </row>
    <row r="4876" spans="5:25" x14ac:dyDescent="0.35">
      <c r="E4876" t="str">
        <f t="shared" si="304"/>
        <v/>
      </c>
      <c r="W4876" t="str">
        <f t="shared" si="305"/>
        <v/>
      </c>
      <c r="X4876" t="str">
        <f t="shared" si="306"/>
        <v/>
      </c>
      <c r="Y4876" t="str">
        <f t="shared" si="307"/>
        <v/>
      </c>
    </row>
    <row r="4877" spans="5:25" x14ac:dyDescent="0.35">
      <c r="E4877" t="str">
        <f t="shared" si="304"/>
        <v/>
      </c>
      <c r="W4877" t="str">
        <f t="shared" si="305"/>
        <v/>
      </c>
      <c r="X4877" t="str">
        <f t="shared" si="306"/>
        <v/>
      </c>
      <c r="Y4877" t="str">
        <f t="shared" si="307"/>
        <v/>
      </c>
    </row>
    <row r="4878" spans="5:25" x14ac:dyDescent="0.35">
      <c r="E4878" t="str">
        <f t="shared" si="304"/>
        <v/>
      </c>
      <c r="W4878" t="str">
        <f t="shared" si="305"/>
        <v/>
      </c>
      <c r="X4878" t="str">
        <f t="shared" si="306"/>
        <v/>
      </c>
      <c r="Y4878" t="str">
        <f t="shared" si="307"/>
        <v/>
      </c>
    </row>
    <row r="4879" spans="5:25" x14ac:dyDescent="0.35">
      <c r="E4879" t="str">
        <f t="shared" si="304"/>
        <v/>
      </c>
      <c r="W4879" t="str">
        <f t="shared" si="305"/>
        <v/>
      </c>
      <c r="X4879" t="str">
        <f t="shared" si="306"/>
        <v/>
      </c>
      <c r="Y4879" t="str">
        <f t="shared" si="307"/>
        <v/>
      </c>
    </row>
    <row r="4880" spans="5:25" x14ac:dyDescent="0.35">
      <c r="E4880" t="str">
        <f t="shared" si="304"/>
        <v/>
      </c>
      <c r="W4880" t="str">
        <f t="shared" si="305"/>
        <v/>
      </c>
      <c r="X4880" t="str">
        <f t="shared" si="306"/>
        <v/>
      </c>
      <c r="Y4880" t="str">
        <f t="shared" si="307"/>
        <v/>
      </c>
    </row>
    <row r="4881" spans="5:25" x14ac:dyDescent="0.35">
      <c r="E4881" t="str">
        <f t="shared" si="304"/>
        <v/>
      </c>
      <c r="W4881" t="str">
        <f t="shared" si="305"/>
        <v/>
      </c>
      <c r="X4881" t="str">
        <f t="shared" si="306"/>
        <v/>
      </c>
      <c r="Y4881" t="str">
        <f t="shared" si="307"/>
        <v/>
      </c>
    </row>
    <row r="4882" spans="5:25" x14ac:dyDescent="0.35">
      <c r="E4882" t="str">
        <f t="shared" si="304"/>
        <v/>
      </c>
      <c r="W4882" t="str">
        <f t="shared" si="305"/>
        <v/>
      </c>
      <c r="X4882" t="str">
        <f t="shared" si="306"/>
        <v/>
      </c>
      <c r="Y4882" t="str">
        <f t="shared" si="307"/>
        <v/>
      </c>
    </row>
    <row r="4883" spans="5:25" x14ac:dyDescent="0.35">
      <c r="E4883" t="str">
        <f t="shared" si="304"/>
        <v/>
      </c>
      <c r="W4883" t="str">
        <f t="shared" si="305"/>
        <v/>
      </c>
      <c r="X4883" t="str">
        <f t="shared" si="306"/>
        <v/>
      </c>
      <c r="Y4883" t="str">
        <f t="shared" si="307"/>
        <v/>
      </c>
    </row>
    <row r="4884" spans="5:25" x14ac:dyDescent="0.35">
      <c r="E4884" t="str">
        <f t="shared" si="304"/>
        <v/>
      </c>
      <c r="W4884" t="str">
        <f t="shared" si="305"/>
        <v/>
      </c>
      <c r="X4884" t="str">
        <f t="shared" si="306"/>
        <v/>
      </c>
      <c r="Y4884" t="str">
        <f t="shared" si="307"/>
        <v/>
      </c>
    </row>
    <row r="4885" spans="5:25" x14ac:dyDescent="0.35">
      <c r="E4885" t="str">
        <f t="shared" si="304"/>
        <v/>
      </c>
      <c r="W4885" t="str">
        <f t="shared" si="305"/>
        <v/>
      </c>
      <c r="X4885" t="str">
        <f t="shared" si="306"/>
        <v/>
      </c>
      <c r="Y4885" t="str">
        <f t="shared" si="307"/>
        <v/>
      </c>
    </row>
    <row r="4886" spans="5:25" x14ac:dyDescent="0.35">
      <c r="E4886" t="str">
        <f t="shared" si="304"/>
        <v/>
      </c>
      <c r="W4886" t="str">
        <f t="shared" si="305"/>
        <v/>
      </c>
      <c r="X4886" t="str">
        <f t="shared" si="306"/>
        <v/>
      </c>
      <c r="Y4886" t="str">
        <f t="shared" si="307"/>
        <v/>
      </c>
    </row>
    <row r="4887" spans="5:25" x14ac:dyDescent="0.35">
      <c r="E4887" t="str">
        <f t="shared" si="304"/>
        <v/>
      </c>
      <c r="W4887" t="str">
        <f t="shared" si="305"/>
        <v/>
      </c>
      <c r="X4887" t="str">
        <f t="shared" si="306"/>
        <v/>
      </c>
      <c r="Y4887" t="str">
        <f t="shared" si="307"/>
        <v/>
      </c>
    </row>
    <row r="4888" spans="5:25" x14ac:dyDescent="0.35">
      <c r="E4888" t="str">
        <f t="shared" si="304"/>
        <v/>
      </c>
      <c r="W4888" t="str">
        <f t="shared" si="305"/>
        <v/>
      </c>
      <c r="X4888" t="str">
        <f t="shared" si="306"/>
        <v/>
      </c>
      <c r="Y4888" t="str">
        <f t="shared" si="307"/>
        <v/>
      </c>
    </row>
    <row r="4889" spans="5:25" x14ac:dyDescent="0.35">
      <c r="E4889" t="str">
        <f t="shared" si="304"/>
        <v/>
      </c>
      <c r="W4889" t="str">
        <f t="shared" si="305"/>
        <v/>
      </c>
      <c r="X4889" t="str">
        <f t="shared" si="306"/>
        <v/>
      </c>
      <c r="Y4889" t="str">
        <f t="shared" si="307"/>
        <v/>
      </c>
    </row>
    <row r="4890" spans="5:25" x14ac:dyDescent="0.35">
      <c r="E4890" t="str">
        <f t="shared" si="304"/>
        <v/>
      </c>
      <c r="W4890" t="str">
        <f t="shared" si="305"/>
        <v/>
      </c>
      <c r="X4890" t="str">
        <f t="shared" si="306"/>
        <v/>
      </c>
      <c r="Y4890" t="str">
        <f t="shared" si="307"/>
        <v/>
      </c>
    </row>
    <row r="4891" spans="5:25" x14ac:dyDescent="0.35">
      <c r="E4891" t="str">
        <f t="shared" si="304"/>
        <v/>
      </c>
      <c r="W4891" t="str">
        <f t="shared" si="305"/>
        <v/>
      </c>
      <c r="X4891" t="str">
        <f t="shared" si="306"/>
        <v/>
      </c>
      <c r="Y4891" t="str">
        <f t="shared" si="307"/>
        <v/>
      </c>
    </row>
    <row r="4892" spans="5:25" x14ac:dyDescent="0.35">
      <c r="E4892" t="str">
        <f t="shared" si="304"/>
        <v/>
      </c>
      <c r="W4892" t="str">
        <f t="shared" si="305"/>
        <v/>
      </c>
      <c r="X4892" t="str">
        <f t="shared" si="306"/>
        <v/>
      </c>
      <c r="Y4892" t="str">
        <f t="shared" si="307"/>
        <v/>
      </c>
    </row>
    <row r="4893" spans="5:25" x14ac:dyDescent="0.35">
      <c r="E4893" t="str">
        <f t="shared" si="304"/>
        <v/>
      </c>
      <c r="W4893" t="str">
        <f t="shared" si="305"/>
        <v/>
      </c>
      <c r="X4893" t="str">
        <f t="shared" si="306"/>
        <v/>
      </c>
      <c r="Y4893" t="str">
        <f t="shared" si="307"/>
        <v/>
      </c>
    </row>
    <row r="4894" spans="5:25" x14ac:dyDescent="0.35">
      <c r="E4894" t="str">
        <f t="shared" si="304"/>
        <v/>
      </c>
      <c r="W4894" t="str">
        <f t="shared" si="305"/>
        <v/>
      </c>
      <c r="X4894" t="str">
        <f t="shared" si="306"/>
        <v/>
      </c>
      <c r="Y4894" t="str">
        <f t="shared" si="307"/>
        <v/>
      </c>
    </row>
    <row r="4895" spans="5:25" x14ac:dyDescent="0.35">
      <c r="E4895" t="str">
        <f t="shared" si="304"/>
        <v/>
      </c>
      <c r="W4895" t="str">
        <f t="shared" si="305"/>
        <v/>
      </c>
      <c r="X4895" t="str">
        <f t="shared" si="306"/>
        <v/>
      </c>
      <c r="Y4895" t="str">
        <f t="shared" si="307"/>
        <v/>
      </c>
    </row>
    <row r="4896" spans="5:25" x14ac:dyDescent="0.35">
      <c r="E4896" t="str">
        <f t="shared" si="304"/>
        <v/>
      </c>
      <c r="W4896" t="str">
        <f t="shared" si="305"/>
        <v/>
      </c>
      <c r="X4896" t="str">
        <f t="shared" si="306"/>
        <v/>
      </c>
      <c r="Y4896" t="str">
        <f t="shared" si="307"/>
        <v/>
      </c>
    </row>
    <row r="4897" spans="5:25" x14ac:dyDescent="0.35">
      <c r="E4897" t="str">
        <f t="shared" si="304"/>
        <v/>
      </c>
      <c r="W4897" t="str">
        <f t="shared" si="305"/>
        <v/>
      </c>
      <c r="X4897" t="str">
        <f t="shared" si="306"/>
        <v/>
      </c>
      <c r="Y4897" t="str">
        <f t="shared" si="307"/>
        <v/>
      </c>
    </row>
    <row r="4898" spans="5:25" x14ac:dyDescent="0.35">
      <c r="E4898" t="str">
        <f t="shared" si="304"/>
        <v/>
      </c>
      <c r="W4898" t="str">
        <f t="shared" si="305"/>
        <v/>
      </c>
      <c r="X4898" t="str">
        <f t="shared" si="306"/>
        <v/>
      </c>
      <c r="Y4898" t="str">
        <f t="shared" si="307"/>
        <v/>
      </c>
    </row>
    <row r="4899" spans="5:25" x14ac:dyDescent="0.35">
      <c r="E4899" t="str">
        <f t="shared" si="304"/>
        <v/>
      </c>
      <c r="W4899" t="str">
        <f t="shared" si="305"/>
        <v/>
      </c>
      <c r="X4899" t="str">
        <f t="shared" si="306"/>
        <v/>
      </c>
      <c r="Y4899" t="str">
        <f t="shared" si="307"/>
        <v/>
      </c>
    </row>
    <row r="4900" spans="5:25" x14ac:dyDescent="0.35">
      <c r="E4900" t="str">
        <f t="shared" si="304"/>
        <v/>
      </c>
      <c r="W4900" t="str">
        <f t="shared" si="305"/>
        <v/>
      </c>
      <c r="X4900" t="str">
        <f t="shared" si="306"/>
        <v/>
      </c>
      <c r="Y4900" t="str">
        <f t="shared" si="307"/>
        <v/>
      </c>
    </row>
    <row r="4901" spans="5:25" x14ac:dyDescent="0.35">
      <c r="E4901" t="str">
        <f t="shared" si="304"/>
        <v/>
      </c>
      <c r="W4901" t="str">
        <f t="shared" si="305"/>
        <v/>
      </c>
      <c r="X4901" t="str">
        <f t="shared" si="306"/>
        <v/>
      </c>
      <c r="Y4901" t="str">
        <f t="shared" si="307"/>
        <v/>
      </c>
    </row>
    <row r="4902" spans="5:25" x14ac:dyDescent="0.35">
      <c r="E4902" t="str">
        <f t="shared" si="304"/>
        <v/>
      </c>
      <c r="W4902" t="str">
        <f t="shared" si="305"/>
        <v/>
      </c>
      <c r="X4902" t="str">
        <f t="shared" si="306"/>
        <v/>
      </c>
      <c r="Y4902" t="str">
        <f t="shared" si="307"/>
        <v/>
      </c>
    </row>
    <row r="4903" spans="5:25" x14ac:dyDescent="0.35">
      <c r="E4903" t="str">
        <f t="shared" si="304"/>
        <v/>
      </c>
      <c r="W4903" t="str">
        <f t="shared" si="305"/>
        <v/>
      </c>
      <c r="X4903" t="str">
        <f t="shared" si="306"/>
        <v/>
      </c>
      <c r="Y4903" t="str">
        <f t="shared" si="307"/>
        <v/>
      </c>
    </row>
    <row r="4904" spans="5:25" x14ac:dyDescent="0.35">
      <c r="E4904" t="str">
        <f t="shared" si="304"/>
        <v/>
      </c>
      <c r="W4904" t="str">
        <f t="shared" si="305"/>
        <v/>
      </c>
      <c r="X4904" t="str">
        <f t="shared" si="306"/>
        <v/>
      </c>
      <c r="Y4904" t="str">
        <f t="shared" si="307"/>
        <v/>
      </c>
    </row>
    <row r="4905" spans="5:25" x14ac:dyDescent="0.35">
      <c r="E4905" t="str">
        <f t="shared" si="304"/>
        <v/>
      </c>
      <c r="W4905" t="str">
        <f t="shared" si="305"/>
        <v/>
      </c>
      <c r="X4905" t="str">
        <f t="shared" si="306"/>
        <v/>
      </c>
      <c r="Y4905" t="str">
        <f t="shared" si="307"/>
        <v/>
      </c>
    </row>
    <row r="4906" spans="5:25" x14ac:dyDescent="0.35">
      <c r="E4906" t="str">
        <f t="shared" si="304"/>
        <v/>
      </c>
      <c r="W4906" t="str">
        <f t="shared" si="305"/>
        <v/>
      </c>
      <c r="X4906" t="str">
        <f t="shared" si="306"/>
        <v/>
      </c>
      <c r="Y4906" t="str">
        <f t="shared" si="307"/>
        <v/>
      </c>
    </row>
    <row r="4907" spans="5:25" x14ac:dyDescent="0.35">
      <c r="E4907" t="str">
        <f t="shared" si="304"/>
        <v/>
      </c>
      <c r="W4907" t="str">
        <f t="shared" si="305"/>
        <v/>
      </c>
      <c r="X4907" t="str">
        <f t="shared" si="306"/>
        <v/>
      </c>
      <c r="Y4907" t="str">
        <f t="shared" si="307"/>
        <v/>
      </c>
    </row>
    <row r="4908" spans="5:25" x14ac:dyDescent="0.35">
      <c r="E4908" t="str">
        <f t="shared" si="304"/>
        <v/>
      </c>
      <c r="W4908" t="str">
        <f t="shared" si="305"/>
        <v/>
      </c>
      <c r="X4908" t="str">
        <f t="shared" si="306"/>
        <v/>
      </c>
      <c r="Y4908" t="str">
        <f t="shared" si="307"/>
        <v/>
      </c>
    </row>
    <row r="4909" spans="5:25" x14ac:dyDescent="0.35">
      <c r="E4909" t="str">
        <f t="shared" si="304"/>
        <v/>
      </c>
      <c r="W4909" t="str">
        <f t="shared" si="305"/>
        <v/>
      </c>
      <c r="X4909" t="str">
        <f t="shared" si="306"/>
        <v/>
      </c>
      <c r="Y4909" t="str">
        <f t="shared" si="307"/>
        <v/>
      </c>
    </row>
    <row r="4910" spans="5:25" x14ac:dyDescent="0.35">
      <c r="E4910" t="str">
        <f t="shared" si="304"/>
        <v/>
      </c>
      <c r="W4910" t="str">
        <f t="shared" si="305"/>
        <v/>
      </c>
      <c r="X4910" t="str">
        <f t="shared" si="306"/>
        <v/>
      </c>
      <c r="Y4910" t="str">
        <f t="shared" si="307"/>
        <v/>
      </c>
    </row>
    <row r="4911" spans="5:25" x14ac:dyDescent="0.35">
      <c r="E4911" t="str">
        <f t="shared" si="304"/>
        <v/>
      </c>
      <c r="W4911" t="str">
        <f t="shared" si="305"/>
        <v/>
      </c>
      <c r="X4911" t="str">
        <f t="shared" si="306"/>
        <v/>
      </c>
      <c r="Y4911" t="str">
        <f t="shared" si="307"/>
        <v/>
      </c>
    </row>
    <row r="4912" spans="5:25" x14ac:dyDescent="0.35">
      <c r="E4912" t="str">
        <f t="shared" si="304"/>
        <v/>
      </c>
      <c r="W4912" t="str">
        <f t="shared" si="305"/>
        <v/>
      </c>
      <c r="X4912" t="str">
        <f t="shared" si="306"/>
        <v/>
      </c>
      <c r="Y4912" t="str">
        <f t="shared" si="307"/>
        <v/>
      </c>
    </row>
    <row r="4913" spans="5:25" x14ac:dyDescent="0.35">
      <c r="E4913" t="str">
        <f t="shared" si="304"/>
        <v/>
      </c>
      <c r="W4913" t="str">
        <f t="shared" si="305"/>
        <v/>
      </c>
      <c r="X4913" t="str">
        <f t="shared" si="306"/>
        <v/>
      </c>
      <c r="Y4913" t="str">
        <f t="shared" si="307"/>
        <v/>
      </c>
    </row>
    <row r="4914" spans="5:25" x14ac:dyDescent="0.35">
      <c r="E4914" t="str">
        <f t="shared" si="304"/>
        <v/>
      </c>
      <c r="W4914" t="str">
        <f t="shared" si="305"/>
        <v/>
      </c>
      <c r="X4914" t="str">
        <f t="shared" si="306"/>
        <v/>
      </c>
      <c r="Y4914" t="str">
        <f t="shared" si="307"/>
        <v/>
      </c>
    </row>
    <row r="4915" spans="5:25" x14ac:dyDescent="0.35">
      <c r="E4915" t="str">
        <f t="shared" si="304"/>
        <v/>
      </c>
      <c r="W4915" t="str">
        <f t="shared" si="305"/>
        <v/>
      </c>
      <c r="X4915" t="str">
        <f t="shared" si="306"/>
        <v/>
      </c>
      <c r="Y4915" t="str">
        <f t="shared" si="307"/>
        <v/>
      </c>
    </row>
    <row r="4916" spans="5:25" x14ac:dyDescent="0.35">
      <c r="E4916" t="str">
        <f t="shared" si="304"/>
        <v/>
      </c>
      <c r="W4916" t="str">
        <f t="shared" si="305"/>
        <v/>
      </c>
      <c r="X4916" t="str">
        <f t="shared" si="306"/>
        <v/>
      </c>
      <c r="Y4916" t="str">
        <f t="shared" si="307"/>
        <v/>
      </c>
    </row>
    <row r="4917" spans="5:25" x14ac:dyDescent="0.35">
      <c r="E4917" t="str">
        <f t="shared" si="304"/>
        <v/>
      </c>
      <c r="W4917" t="str">
        <f t="shared" si="305"/>
        <v/>
      </c>
      <c r="X4917" t="str">
        <f t="shared" si="306"/>
        <v/>
      </c>
      <c r="Y4917" t="str">
        <f t="shared" si="307"/>
        <v/>
      </c>
    </row>
    <row r="4918" spans="5:25" x14ac:dyDescent="0.35">
      <c r="E4918" t="str">
        <f t="shared" si="304"/>
        <v/>
      </c>
      <c r="W4918" t="str">
        <f t="shared" si="305"/>
        <v/>
      </c>
      <c r="X4918" t="str">
        <f t="shared" si="306"/>
        <v/>
      </c>
      <c r="Y4918" t="str">
        <f t="shared" si="307"/>
        <v/>
      </c>
    </row>
    <row r="4919" spans="5:25" x14ac:dyDescent="0.35">
      <c r="E4919" t="str">
        <f t="shared" si="304"/>
        <v/>
      </c>
      <c r="W4919" t="str">
        <f t="shared" si="305"/>
        <v/>
      </c>
      <c r="X4919" t="str">
        <f t="shared" si="306"/>
        <v/>
      </c>
      <c r="Y4919" t="str">
        <f t="shared" si="307"/>
        <v/>
      </c>
    </row>
    <row r="4920" spans="5:25" x14ac:dyDescent="0.35">
      <c r="E4920" t="str">
        <f t="shared" si="304"/>
        <v/>
      </c>
      <c r="W4920" t="str">
        <f t="shared" si="305"/>
        <v/>
      </c>
      <c r="X4920" t="str">
        <f t="shared" si="306"/>
        <v/>
      </c>
      <c r="Y4920" t="str">
        <f t="shared" si="307"/>
        <v/>
      </c>
    </row>
    <row r="4921" spans="5:25" x14ac:dyDescent="0.35">
      <c r="E4921" t="str">
        <f t="shared" si="304"/>
        <v/>
      </c>
      <c r="W4921" t="str">
        <f t="shared" si="305"/>
        <v/>
      </c>
      <c r="X4921" t="str">
        <f t="shared" si="306"/>
        <v/>
      </c>
      <c r="Y4921" t="str">
        <f t="shared" si="307"/>
        <v/>
      </c>
    </row>
    <row r="4922" spans="5:25" x14ac:dyDescent="0.35">
      <c r="E4922" t="str">
        <f t="shared" si="304"/>
        <v/>
      </c>
      <c r="W4922" t="str">
        <f t="shared" si="305"/>
        <v/>
      </c>
      <c r="X4922" t="str">
        <f t="shared" si="306"/>
        <v/>
      </c>
      <c r="Y4922" t="str">
        <f t="shared" si="307"/>
        <v/>
      </c>
    </row>
    <row r="4923" spans="5:25" x14ac:dyDescent="0.35">
      <c r="E4923" t="str">
        <f t="shared" si="304"/>
        <v/>
      </c>
      <c r="W4923" t="str">
        <f t="shared" si="305"/>
        <v/>
      </c>
      <c r="X4923" t="str">
        <f t="shared" si="306"/>
        <v/>
      </c>
      <c r="Y4923" t="str">
        <f t="shared" si="307"/>
        <v/>
      </c>
    </row>
    <row r="4924" spans="5:25" x14ac:dyDescent="0.35">
      <c r="E4924" t="str">
        <f t="shared" si="304"/>
        <v/>
      </c>
      <c r="W4924" t="str">
        <f t="shared" si="305"/>
        <v/>
      </c>
      <c r="X4924" t="str">
        <f t="shared" si="306"/>
        <v/>
      </c>
      <c r="Y4924" t="str">
        <f t="shared" si="307"/>
        <v/>
      </c>
    </row>
    <row r="4925" spans="5:25" x14ac:dyDescent="0.35">
      <c r="E4925" t="str">
        <f t="shared" si="304"/>
        <v/>
      </c>
      <c r="W4925" t="str">
        <f t="shared" si="305"/>
        <v/>
      </c>
      <c r="X4925" t="str">
        <f t="shared" si="306"/>
        <v/>
      </c>
      <c r="Y4925" t="str">
        <f t="shared" si="307"/>
        <v/>
      </c>
    </row>
    <row r="4926" spans="5:25" x14ac:dyDescent="0.35">
      <c r="E4926" t="str">
        <f t="shared" ref="E4926:E4989" si="308">IF(COUNTA(H4926,K4926,N4926,Q4926,T4926)=0,"",SUM(VALUE(H4926),VALUE(K4926),VALUE(N4926),VALUE(Q4926),VALUE(T4926)))</f>
        <v/>
      </c>
      <c r="W4926" t="str">
        <f t="shared" si="305"/>
        <v/>
      </c>
      <c r="X4926" t="str">
        <f t="shared" si="306"/>
        <v/>
      </c>
      <c r="Y4926" t="str">
        <f t="shared" si="307"/>
        <v/>
      </c>
    </row>
    <row r="4927" spans="5:25" x14ac:dyDescent="0.35">
      <c r="E4927" t="str">
        <f t="shared" si="308"/>
        <v/>
      </c>
      <c r="W4927" t="str">
        <f t="shared" si="305"/>
        <v/>
      </c>
      <c r="X4927" t="str">
        <f t="shared" si="306"/>
        <v/>
      </c>
      <c r="Y4927" t="str">
        <f t="shared" si="307"/>
        <v/>
      </c>
    </row>
    <row r="4928" spans="5:25" x14ac:dyDescent="0.35">
      <c r="E4928" t="str">
        <f t="shared" si="308"/>
        <v/>
      </c>
      <c r="W4928" t="str">
        <f t="shared" si="305"/>
        <v/>
      </c>
      <c r="X4928" t="str">
        <f t="shared" si="306"/>
        <v/>
      </c>
      <c r="Y4928" t="str">
        <f t="shared" si="307"/>
        <v/>
      </c>
    </row>
    <row r="4929" spans="5:25" x14ac:dyDescent="0.35">
      <c r="E4929" t="str">
        <f t="shared" si="308"/>
        <v/>
      </c>
      <c r="W4929" t="str">
        <f t="shared" si="305"/>
        <v/>
      </c>
      <c r="X4929" t="str">
        <f t="shared" si="306"/>
        <v/>
      </c>
      <c r="Y4929" t="str">
        <f t="shared" si="307"/>
        <v/>
      </c>
    </row>
    <row r="4930" spans="5:25" x14ac:dyDescent="0.35">
      <c r="E4930" t="str">
        <f t="shared" si="308"/>
        <v/>
      </c>
      <c r="W4930" t="str">
        <f t="shared" ref="W4930:W4993" si="309">IF(COUNTA(I4930,L4930,O4930,R4930,U4930)=0,"",SUM(VALUE(I4930),VALUE(L4930),VALUE(O4930),VALUE(R4930),VALUE(U4930)))</f>
        <v/>
      </c>
      <c r="X4930" t="str">
        <f t="shared" ref="X4930:X4993" si="310">IF(COUNTA(H4930,K4930,N4930,Q4930,T4930)=0,"",IFERROR(IF(ABS(E4930-SUM(H4930,K4930,N4930,Q4930,T4930))&lt;1,"VALID","MISMATCH"),""))</f>
        <v/>
      </c>
      <c r="Y4930" t="str">
        <f t="shared" ref="Y4930:Y4993" si="311">IF(COUNTA(I4930,L4930,O4930,R4930,U4930)=0,"",IFERROR(IF(ABS(W4930-SUM(I4930,L4930,O4930,R4930,U4930))&lt;1,"VALID","MISMATCH"),""))</f>
        <v/>
      </c>
    </row>
    <row r="4931" spans="5:25" x14ac:dyDescent="0.35">
      <c r="E4931" t="str">
        <f t="shared" si="308"/>
        <v/>
      </c>
      <c r="W4931" t="str">
        <f t="shared" si="309"/>
        <v/>
      </c>
      <c r="X4931" t="str">
        <f t="shared" si="310"/>
        <v/>
      </c>
      <c r="Y4931" t="str">
        <f t="shared" si="311"/>
        <v/>
      </c>
    </row>
    <row r="4932" spans="5:25" x14ac:dyDescent="0.35">
      <c r="E4932" t="str">
        <f t="shared" si="308"/>
        <v/>
      </c>
      <c r="W4932" t="str">
        <f t="shared" si="309"/>
        <v/>
      </c>
      <c r="X4932" t="str">
        <f t="shared" si="310"/>
        <v/>
      </c>
      <c r="Y4932" t="str">
        <f t="shared" si="311"/>
        <v/>
      </c>
    </row>
    <row r="4933" spans="5:25" x14ac:dyDescent="0.35">
      <c r="E4933" t="str">
        <f t="shared" si="308"/>
        <v/>
      </c>
      <c r="W4933" t="str">
        <f t="shared" si="309"/>
        <v/>
      </c>
      <c r="X4933" t="str">
        <f t="shared" si="310"/>
        <v/>
      </c>
      <c r="Y4933" t="str">
        <f t="shared" si="311"/>
        <v/>
      </c>
    </row>
    <row r="4934" spans="5:25" x14ac:dyDescent="0.35">
      <c r="E4934" t="str">
        <f t="shared" si="308"/>
        <v/>
      </c>
      <c r="W4934" t="str">
        <f t="shared" si="309"/>
        <v/>
      </c>
      <c r="X4934" t="str">
        <f t="shared" si="310"/>
        <v/>
      </c>
      <c r="Y4934" t="str">
        <f t="shared" si="311"/>
        <v/>
      </c>
    </row>
    <row r="4935" spans="5:25" x14ac:dyDescent="0.35">
      <c r="E4935" t="str">
        <f t="shared" si="308"/>
        <v/>
      </c>
      <c r="W4935" t="str">
        <f t="shared" si="309"/>
        <v/>
      </c>
      <c r="X4935" t="str">
        <f t="shared" si="310"/>
        <v/>
      </c>
      <c r="Y4935" t="str">
        <f t="shared" si="311"/>
        <v/>
      </c>
    </row>
    <row r="4936" spans="5:25" x14ac:dyDescent="0.35">
      <c r="E4936" t="str">
        <f t="shared" si="308"/>
        <v/>
      </c>
      <c r="W4936" t="str">
        <f t="shared" si="309"/>
        <v/>
      </c>
      <c r="X4936" t="str">
        <f t="shared" si="310"/>
        <v/>
      </c>
      <c r="Y4936" t="str">
        <f t="shared" si="311"/>
        <v/>
      </c>
    </row>
    <row r="4937" spans="5:25" x14ac:dyDescent="0.35">
      <c r="E4937" t="str">
        <f t="shared" si="308"/>
        <v/>
      </c>
      <c r="W4937" t="str">
        <f t="shared" si="309"/>
        <v/>
      </c>
      <c r="X4937" t="str">
        <f t="shared" si="310"/>
        <v/>
      </c>
      <c r="Y4937" t="str">
        <f t="shared" si="311"/>
        <v/>
      </c>
    </row>
    <row r="4938" spans="5:25" x14ac:dyDescent="0.35">
      <c r="E4938" t="str">
        <f t="shared" si="308"/>
        <v/>
      </c>
      <c r="W4938" t="str">
        <f t="shared" si="309"/>
        <v/>
      </c>
      <c r="X4938" t="str">
        <f t="shared" si="310"/>
        <v/>
      </c>
      <c r="Y4938" t="str">
        <f t="shared" si="311"/>
        <v/>
      </c>
    </row>
    <row r="4939" spans="5:25" x14ac:dyDescent="0.35">
      <c r="E4939" t="str">
        <f t="shared" si="308"/>
        <v/>
      </c>
      <c r="W4939" t="str">
        <f t="shared" si="309"/>
        <v/>
      </c>
      <c r="X4939" t="str">
        <f t="shared" si="310"/>
        <v/>
      </c>
      <c r="Y4939" t="str">
        <f t="shared" si="311"/>
        <v/>
      </c>
    </row>
    <row r="4940" spans="5:25" x14ac:dyDescent="0.35">
      <c r="E4940" t="str">
        <f t="shared" si="308"/>
        <v/>
      </c>
      <c r="W4940" t="str">
        <f t="shared" si="309"/>
        <v/>
      </c>
      <c r="X4940" t="str">
        <f t="shared" si="310"/>
        <v/>
      </c>
      <c r="Y4940" t="str">
        <f t="shared" si="311"/>
        <v/>
      </c>
    </row>
    <row r="4941" spans="5:25" x14ac:dyDescent="0.35">
      <c r="E4941" t="str">
        <f t="shared" si="308"/>
        <v/>
      </c>
      <c r="W4941" t="str">
        <f t="shared" si="309"/>
        <v/>
      </c>
      <c r="X4941" t="str">
        <f t="shared" si="310"/>
        <v/>
      </c>
      <c r="Y4941" t="str">
        <f t="shared" si="311"/>
        <v/>
      </c>
    </row>
    <row r="4942" spans="5:25" x14ac:dyDescent="0.35">
      <c r="E4942" t="str">
        <f t="shared" si="308"/>
        <v/>
      </c>
      <c r="W4942" t="str">
        <f t="shared" si="309"/>
        <v/>
      </c>
      <c r="X4942" t="str">
        <f t="shared" si="310"/>
        <v/>
      </c>
      <c r="Y4942" t="str">
        <f t="shared" si="311"/>
        <v/>
      </c>
    </row>
    <row r="4943" spans="5:25" x14ac:dyDescent="0.35">
      <c r="E4943" t="str">
        <f t="shared" si="308"/>
        <v/>
      </c>
      <c r="W4943" t="str">
        <f t="shared" si="309"/>
        <v/>
      </c>
      <c r="X4943" t="str">
        <f t="shared" si="310"/>
        <v/>
      </c>
      <c r="Y4943" t="str">
        <f t="shared" si="311"/>
        <v/>
      </c>
    </row>
    <row r="4944" spans="5:25" x14ac:dyDescent="0.35">
      <c r="E4944" t="str">
        <f t="shared" si="308"/>
        <v/>
      </c>
      <c r="W4944" t="str">
        <f t="shared" si="309"/>
        <v/>
      </c>
      <c r="X4944" t="str">
        <f t="shared" si="310"/>
        <v/>
      </c>
      <c r="Y4944" t="str">
        <f t="shared" si="311"/>
        <v/>
      </c>
    </row>
    <row r="4945" spans="5:25" x14ac:dyDescent="0.35">
      <c r="E4945" t="str">
        <f t="shared" si="308"/>
        <v/>
      </c>
      <c r="W4945" t="str">
        <f t="shared" si="309"/>
        <v/>
      </c>
      <c r="X4945" t="str">
        <f t="shared" si="310"/>
        <v/>
      </c>
      <c r="Y4945" t="str">
        <f t="shared" si="311"/>
        <v/>
      </c>
    </row>
    <row r="4946" spans="5:25" x14ac:dyDescent="0.35">
      <c r="E4946" t="str">
        <f t="shared" si="308"/>
        <v/>
      </c>
      <c r="W4946" t="str">
        <f t="shared" si="309"/>
        <v/>
      </c>
      <c r="X4946" t="str">
        <f t="shared" si="310"/>
        <v/>
      </c>
      <c r="Y4946" t="str">
        <f t="shared" si="311"/>
        <v/>
      </c>
    </row>
    <row r="4947" spans="5:25" x14ac:dyDescent="0.35">
      <c r="E4947" t="str">
        <f t="shared" si="308"/>
        <v/>
      </c>
      <c r="W4947" t="str">
        <f t="shared" si="309"/>
        <v/>
      </c>
      <c r="X4947" t="str">
        <f t="shared" si="310"/>
        <v/>
      </c>
      <c r="Y4947" t="str">
        <f t="shared" si="311"/>
        <v/>
      </c>
    </row>
    <row r="4948" spans="5:25" x14ac:dyDescent="0.35">
      <c r="E4948" t="str">
        <f t="shared" si="308"/>
        <v/>
      </c>
      <c r="W4948" t="str">
        <f t="shared" si="309"/>
        <v/>
      </c>
      <c r="X4948" t="str">
        <f t="shared" si="310"/>
        <v/>
      </c>
      <c r="Y4948" t="str">
        <f t="shared" si="311"/>
        <v/>
      </c>
    </row>
    <row r="4949" spans="5:25" x14ac:dyDescent="0.35">
      <c r="E4949" t="str">
        <f t="shared" si="308"/>
        <v/>
      </c>
      <c r="W4949" t="str">
        <f t="shared" si="309"/>
        <v/>
      </c>
      <c r="X4949" t="str">
        <f t="shared" si="310"/>
        <v/>
      </c>
      <c r="Y4949" t="str">
        <f t="shared" si="311"/>
        <v/>
      </c>
    </row>
    <row r="4950" spans="5:25" x14ac:dyDescent="0.35">
      <c r="E4950" t="str">
        <f t="shared" si="308"/>
        <v/>
      </c>
      <c r="W4950" t="str">
        <f t="shared" si="309"/>
        <v/>
      </c>
      <c r="X4950" t="str">
        <f t="shared" si="310"/>
        <v/>
      </c>
      <c r="Y4950" t="str">
        <f t="shared" si="311"/>
        <v/>
      </c>
    </row>
    <row r="4951" spans="5:25" x14ac:dyDescent="0.35">
      <c r="E4951" t="str">
        <f t="shared" si="308"/>
        <v/>
      </c>
      <c r="W4951" t="str">
        <f t="shared" si="309"/>
        <v/>
      </c>
      <c r="X4951" t="str">
        <f t="shared" si="310"/>
        <v/>
      </c>
      <c r="Y4951" t="str">
        <f t="shared" si="311"/>
        <v/>
      </c>
    </row>
    <row r="4952" spans="5:25" x14ac:dyDescent="0.35">
      <c r="E4952" t="str">
        <f t="shared" si="308"/>
        <v/>
      </c>
      <c r="W4952" t="str">
        <f t="shared" si="309"/>
        <v/>
      </c>
      <c r="X4952" t="str">
        <f t="shared" si="310"/>
        <v/>
      </c>
      <c r="Y4952" t="str">
        <f t="shared" si="311"/>
        <v/>
      </c>
    </row>
    <row r="4953" spans="5:25" x14ac:dyDescent="0.35">
      <c r="E4953" t="str">
        <f t="shared" si="308"/>
        <v/>
      </c>
      <c r="W4953" t="str">
        <f t="shared" si="309"/>
        <v/>
      </c>
      <c r="X4953" t="str">
        <f t="shared" si="310"/>
        <v/>
      </c>
      <c r="Y4953" t="str">
        <f t="shared" si="311"/>
        <v/>
      </c>
    </row>
    <row r="4954" spans="5:25" x14ac:dyDescent="0.35">
      <c r="E4954" t="str">
        <f t="shared" si="308"/>
        <v/>
      </c>
      <c r="W4954" t="str">
        <f t="shared" si="309"/>
        <v/>
      </c>
      <c r="X4954" t="str">
        <f t="shared" si="310"/>
        <v/>
      </c>
      <c r="Y4954" t="str">
        <f t="shared" si="311"/>
        <v/>
      </c>
    </row>
    <row r="4955" spans="5:25" x14ac:dyDescent="0.35">
      <c r="E4955" t="str">
        <f t="shared" si="308"/>
        <v/>
      </c>
      <c r="W4955" t="str">
        <f t="shared" si="309"/>
        <v/>
      </c>
      <c r="X4955" t="str">
        <f t="shared" si="310"/>
        <v/>
      </c>
      <c r="Y4955" t="str">
        <f t="shared" si="311"/>
        <v/>
      </c>
    </row>
    <row r="4956" spans="5:25" x14ac:dyDescent="0.35">
      <c r="E4956" t="str">
        <f t="shared" si="308"/>
        <v/>
      </c>
      <c r="W4956" t="str">
        <f t="shared" si="309"/>
        <v/>
      </c>
      <c r="X4956" t="str">
        <f t="shared" si="310"/>
        <v/>
      </c>
      <c r="Y4956" t="str">
        <f t="shared" si="311"/>
        <v/>
      </c>
    </row>
    <row r="4957" spans="5:25" x14ac:dyDescent="0.35">
      <c r="E4957" t="str">
        <f t="shared" si="308"/>
        <v/>
      </c>
      <c r="W4957" t="str">
        <f t="shared" si="309"/>
        <v/>
      </c>
      <c r="X4957" t="str">
        <f t="shared" si="310"/>
        <v/>
      </c>
      <c r="Y4957" t="str">
        <f t="shared" si="311"/>
        <v/>
      </c>
    </row>
    <row r="4958" spans="5:25" x14ac:dyDescent="0.35">
      <c r="E4958" t="str">
        <f t="shared" si="308"/>
        <v/>
      </c>
      <c r="W4958" t="str">
        <f t="shared" si="309"/>
        <v/>
      </c>
      <c r="X4958" t="str">
        <f t="shared" si="310"/>
        <v/>
      </c>
      <c r="Y4958" t="str">
        <f t="shared" si="311"/>
        <v/>
      </c>
    </row>
    <row r="4959" spans="5:25" x14ac:dyDescent="0.35">
      <c r="E4959" t="str">
        <f t="shared" si="308"/>
        <v/>
      </c>
      <c r="W4959" t="str">
        <f t="shared" si="309"/>
        <v/>
      </c>
      <c r="X4959" t="str">
        <f t="shared" si="310"/>
        <v/>
      </c>
      <c r="Y4959" t="str">
        <f t="shared" si="311"/>
        <v/>
      </c>
    </row>
    <row r="4960" spans="5:25" x14ac:dyDescent="0.35">
      <c r="E4960" t="str">
        <f t="shared" si="308"/>
        <v/>
      </c>
      <c r="W4960" t="str">
        <f t="shared" si="309"/>
        <v/>
      </c>
      <c r="X4960" t="str">
        <f t="shared" si="310"/>
        <v/>
      </c>
      <c r="Y4960" t="str">
        <f t="shared" si="311"/>
        <v/>
      </c>
    </row>
    <row r="4961" spans="5:25" x14ac:dyDescent="0.35">
      <c r="E4961" t="str">
        <f t="shared" si="308"/>
        <v/>
      </c>
      <c r="W4961" t="str">
        <f t="shared" si="309"/>
        <v/>
      </c>
      <c r="X4961" t="str">
        <f t="shared" si="310"/>
        <v/>
      </c>
      <c r="Y4961" t="str">
        <f t="shared" si="311"/>
        <v/>
      </c>
    </row>
    <row r="4962" spans="5:25" x14ac:dyDescent="0.35">
      <c r="E4962" t="str">
        <f t="shared" si="308"/>
        <v/>
      </c>
      <c r="W4962" t="str">
        <f t="shared" si="309"/>
        <v/>
      </c>
      <c r="X4962" t="str">
        <f t="shared" si="310"/>
        <v/>
      </c>
      <c r="Y4962" t="str">
        <f t="shared" si="311"/>
        <v/>
      </c>
    </row>
    <row r="4963" spans="5:25" x14ac:dyDescent="0.35">
      <c r="E4963" t="str">
        <f t="shared" si="308"/>
        <v/>
      </c>
      <c r="W4963" t="str">
        <f t="shared" si="309"/>
        <v/>
      </c>
      <c r="X4963" t="str">
        <f t="shared" si="310"/>
        <v/>
      </c>
      <c r="Y4963" t="str">
        <f t="shared" si="311"/>
        <v/>
      </c>
    </row>
    <row r="4964" spans="5:25" x14ac:dyDescent="0.35">
      <c r="E4964" t="str">
        <f t="shared" si="308"/>
        <v/>
      </c>
      <c r="W4964" t="str">
        <f t="shared" si="309"/>
        <v/>
      </c>
      <c r="X4964" t="str">
        <f t="shared" si="310"/>
        <v/>
      </c>
      <c r="Y4964" t="str">
        <f t="shared" si="311"/>
        <v/>
      </c>
    </row>
    <row r="4965" spans="5:25" x14ac:dyDescent="0.35">
      <c r="E4965" t="str">
        <f t="shared" si="308"/>
        <v/>
      </c>
      <c r="W4965" t="str">
        <f t="shared" si="309"/>
        <v/>
      </c>
      <c r="X4965" t="str">
        <f t="shared" si="310"/>
        <v/>
      </c>
      <c r="Y4965" t="str">
        <f t="shared" si="311"/>
        <v/>
      </c>
    </row>
    <row r="4966" spans="5:25" x14ac:dyDescent="0.35">
      <c r="E4966" t="str">
        <f t="shared" si="308"/>
        <v/>
      </c>
      <c r="W4966" t="str">
        <f t="shared" si="309"/>
        <v/>
      </c>
      <c r="X4966" t="str">
        <f t="shared" si="310"/>
        <v/>
      </c>
      <c r="Y4966" t="str">
        <f t="shared" si="311"/>
        <v/>
      </c>
    </row>
    <row r="4967" spans="5:25" x14ac:dyDescent="0.35">
      <c r="E4967" t="str">
        <f t="shared" si="308"/>
        <v/>
      </c>
      <c r="W4967" t="str">
        <f t="shared" si="309"/>
        <v/>
      </c>
      <c r="X4967" t="str">
        <f t="shared" si="310"/>
        <v/>
      </c>
      <c r="Y4967" t="str">
        <f t="shared" si="311"/>
        <v/>
      </c>
    </row>
    <row r="4968" spans="5:25" x14ac:dyDescent="0.35">
      <c r="E4968" t="str">
        <f t="shared" si="308"/>
        <v/>
      </c>
      <c r="W4968" t="str">
        <f t="shared" si="309"/>
        <v/>
      </c>
      <c r="X4968" t="str">
        <f t="shared" si="310"/>
        <v/>
      </c>
      <c r="Y4968" t="str">
        <f t="shared" si="311"/>
        <v/>
      </c>
    </row>
    <row r="4969" spans="5:25" x14ac:dyDescent="0.35">
      <c r="E4969" t="str">
        <f t="shared" si="308"/>
        <v/>
      </c>
      <c r="W4969" t="str">
        <f t="shared" si="309"/>
        <v/>
      </c>
      <c r="X4969" t="str">
        <f t="shared" si="310"/>
        <v/>
      </c>
      <c r="Y4969" t="str">
        <f t="shared" si="311"/>
        <v/>
      </c>
    </row>
    <row r="4970" spans="5:25" x14ac:dyDescent="0.35">
      <c r="E4970" t="str">
        <f t="shared" si="308"/>
        <v/>
      </c>
      <c r="W4970" t="str">
        <f t="shared" si="309"/>
        <v/>
      </c>
      <c r="X4970" t="str">
        <f t="shared" si="310"/>
        <v/>
      </c>
      <c r="Y4970" t="str">
        <f t="shared" si="311"/>
        <v/>
      </c>
    </row>
    <row r="4971" spans="5:25" x14ac:dyDescent="0.35">
      <c r="E4971" t="str">
        <f t="shared" si="308"/>
        <v/>
      </c>
      <c r="W4971" t="str">
        <f t="shared" si="309"/>
        <v/>
      </c>
      <c r="X4971" t="str">
        <f t="shared" si="310"/>
        <v/>
      </c>
      <c r="Y4971" t="str">
        <f t="shared" si="311"/>
        <v/>
      </c>
    </row>
    <row r="4972" spans="5:25" x14ac:dyDescent="0.35">
      <c r="E4972" t="str">
        <f t="shared" si="308"/>
        <v/>
      </c>
      <c r="W4972" t="str">
        <f t="shared" si="309"/>
        <v/>
      </c>
      <c r="X4972" t="str">
        <f t="shared" si="310"/>
        <v/>
      </c>
      <c r="Y4972" t="str">
        <f t="shared" si="311"/>
        <v/>
      </c>
    </row>
    <row r="4973" spans="5:25" x14ac:dyDescent="0.35">
      <c r="E4973" t="str">
        <f t="shared" si="308"/>
        <v/>
      </c>
      <c r="W4973" t="str">
        <f t="shared" si="309"/>
        <v/>
      </c>
      <c r="X4973" t="str">
        <f t="shared" si="310"/>
        <v/>
      </c>
      <c r="Y4973" t="str">
        <f t="shared" si="311"/>
        <v/>
      </c>
    </row>
    <row r="4974" spans="5:25" x14ac:dyDescent="0.35">
      <c r="E4974" t="str">
        <f t="shared" si="308"/>
        <v/>
      </c>
      <c r="W4974" t="str">
        <f t="shared" si="309"/>
        <v/>
      </c>
      <c r="X4974" t="str">
        <f t="shared" si="310"/>
        <v/>
      </c>
      <c r="Y4974" t="str">
        <f t="shared" si="311"/>
        <v/>
      </c>
    </row>
    <row r="4975" spans="5:25" x14ac:dyDescent="0.35">
      <c r="E4975" t="str">
        <f t="shared" si="308"/>
        <v/>
      </c>
      <c r="W4975" t="str">
        <f t="shared" si="309"/>
        <v/>
      </c>
      <c r="X4975" t="str">
        <f t="shared" si="310"/>
        <v/>
      </c>
      <c r="Y4975" t="str">
        <f t="shared" si="311"/>
        <v/>
      </c>
    </row>
    <row r="4976" spans="5:25" x14ac:dyDescent="0.35">
      <c r="E4976" t="str">
        <f t="shared" si="308"/>
        <v/>
      </c>
      <c r="W4976" t="str">
        <f t="shared" si="309"/>
        <v/>
      </c>
      <c r="X4976" t="str">
        <f t="shared" si="310"/>
        <v/>
      </c>
      <c r="Y4976" t="str">
        <f t="shared" si="311"/>
        <v/>
      </c>
    </row>
    <row r="4977" spans="5:25" x14ac:dyDescent="0.35">
      <c r="E4977" t="str">
        <f t="shared" si="308"/>
        <v/>
      </c>
      <c r="W4977" t="str">
        <f t="shared" si="309"/>
        <v/>
      </c>
      <c r="X4977" t="str">
        <f t="shared" si="310"/>
        <v/>
      </c>
      <c r="Y4977" t="str">
        <f t="shared" si="311"/>
        <v/>
      </c>
    </row>
    <row r="4978" spans="5:25" x14ac:dyDescent="0.35">
      <c r="E4978" t="str">
        <f t="shared" si="308"/>
        <v/>
      </c>
      <c r="W4978" t="str">
        <f t="shared" si="309"/>
        <v/>
      </c>
      <c r="X4978" t="str">
        <f t="shared" si="310"/>
        <v/>
      </c>
      <c r="Y4978" t="str">
        <f t="shared" si="311"/>
        <v/>
      </c>
    </row>
    <row r="4979" spans="5:25" x14ac:dyDescent="0.35">
      <c r="E4979" t="str">
        <f t="shared" si="308"/>
        <v/>
      </c>
      <c r="W4979" t="str">
        <f t="shared" si="309"/>
        <v/>
      </c>
      <c r="X4979" t="str">
        <f t="shared" si="310"/>
        <v/>
      </c>
      <c r="Y4979" t="str">
        <f t="shared" si="311"/>
        <v/>
      </c>
    </row>
    <row r="4980" spans="5:25" x14ac:dyDescent="0.35">
      <c r="E4980" t="str">
        <f t="shared" si="308"/>
        <v/>
      </c>
      <c r="W4980" t="str">
        <f t="shared" si="309"/>
        <v/>
      </c>
      <c r="X4980" t="str">
        <f t="shared" si="310"/>
        <v/>
      </c>
      <c r="Y4980" t="str">
        <f t="shared" si="311"/>
        <v/>
      </c>
    </row>
    <row r="4981" spans="5:25" x14ac:dyDescent="0.35">
      <c r="E4981" t="str">
        <f t="shared" si="308"/>
        <v/>
      </c>
      <c r="W4981" t="str">
        <f t="shared" si="309"/>
        <v/>
      </c>
      <c r="X4981" t="str">
        <f t="shared" si="310"/>
        <v/>
      </c>
      <c r="Y4981" t="str">
        <f t="shared" si="311"/>
        <v/>
      </c>
    </row>
    <row r="4982" spans="5:25" x14ac:dyDescent="0.35">
      <c r="E4982" t="str">
        <f t="shared" si="308"/>
        <v/>
      </c>
      <c r="W4982" t="str">
        <f t="shared" si="309"/>
        <v/>
      </c>
      <c r="X4982" t="str">
        <f t="shared" si="310"/>
        <v/>
      </c>
      <c r="Y4982" t="str">
        <f t="shared" si="311"/>
        <v/>
      </c>
    </row>
    <row r="4983" spans="5:25" x14ac:dyDescent="0.35">
      <c r="E4983" t="str">
        <f t="shared" si="308"/>
        <v/>
      </c>
      <c r="W4983" t="str">
        <f t="shared" si="309"/>
        <v/>
      </c>
      <c r="X4983" t="str">
        <f t="shared" si="310"/>
        <v/>
      </c>
      <c r="Y4983" t="str">
        <f t="shared" si="311"/>
        <v/>
      </c>
    </row>
    <row r="4984" spans="5:25" x14ac:dyDescent="0.35">
      <c r="E4984" t="str">
        <f t="shared" si="308"/>
        <v/>
      </c>
      <c r="W4984" t="str">
        <f t="shared" si="309"/>
        <v/>
      </c>
      <c r="X4984" t="str">
        <f t="shared" si="310"/>
        <v/>
      </c>
      <c r="Y4984" t="str">
        <f t="shared" si="311"/>
        <v/>
      </c>
    </row>
    <row r="4985" spans="5:25" x14ac:dyDescent="0.35">
      <c r="E4985" t="str">
        <f t="shared" si="308"/>
        <v/>
      </c>
      <c r="W4985" t="str">
        <f t="shared" si="309"/>
        <v/>
      </c>
      <c r="X4985" t="str">
        <f t="shared" si="310"/>
        <v/>
      </c>
      <c r="Y4985" t="str">
        <f t="shared" si="311"/>
        <v/>
      </c>
    </row>
    <row r="4986" spans="5:25" x14ac:dyDescent="0.35">
      <c r="E4986" t="str">
        <f t="shared" si="308"/>
        <v/>
      </c>
      <c r="W4986" t="str">
        <f t="shared" si="309"/>
        <v/>
      </c>
      <c r="X4986" t="str">
        <f t="shared" si="310"/>
        <v/>
      </c>
      <c r="Y4986" t="str">
        <f t="shared" si="311"/>
        <v/>
      </c>
    </row>
    <row r="4987" spans="5:25" x14ac:dyDescent="0.35">
      <c r="E4987" t="str">
        <f t="shared" si="308"/>
        <v/>
      </c>
      <c r="W4987" t="str">
        <f t="shared" si="309"/>
        <v/>
      </c>
      <c r="X4987" t="str">
        <f t="shared" si="310"/>
        <v/>
      </c>
      <c r="Y4987" t="str">
        <f t="shared" si="311"/>
        <v/>
      </c>
    </row>
    <row r="4988" spans="5:25" x14ac:dyDescent="0.35">
      <c r="E4988" t="str">
        <f t="shared" si="308"/>
        <v/>
      </c>
      <c r="W4988" t="str">
        <f t="shared" si="309"/>
        <v/>
      </c>
      <c r="X4988" t="str">
        <f t="shared" si="310"/>
        <v/>
      </c>
      <c r="Y4988" t="str">
        <f t="shared" si="311"/>
        <v/>
      </c>
    </row>
    <row r="4989" spans="5:25" x14ac:dyDescent="0.35">
      <c r="E4989" t="str">
        <f t="shared" si="308"/>
        <v/>
      </c>
      <c r="W4989" t="str">
        <f t="shared" si="309"/>
        <v/>
      </c>
      <c r="X4989" t="str">
        <f t="shared" si="310"/>
        <v/>
      </c>
      <c r="Y4989" t="str">
        <f t="shared" si="311"/>
        <v/>
      </c>
    </row>
    <row r="4990" spans="5:25" x14ac:dyDescent="0.35">
      <c r="E4990" t="str">
        <f t="shared" ref="E4990:E5053" si="312">IF(COUNTA(H4990,K4990,N4990,Q4990,T4990)=0,"",SUM(VALUE(H4990),VALUE(K4990),VALUE(N4990),VALUE(Q4990),VALUE(T4990)))</f>
        <v/>
      </c>
      <c r="W4990" t="str">
        <f t="shared" si="309"/>
        <v/>
      </c>
      <c r="X4990" t="str">
        <f t="shared" si="310"/>
        <v/>
      </c>
      <c r="Y4990" t="str">
        <f t="shared" si="311"/>
        <v/>
      </c>
    </row>
    <row r="4991" spans="5:25" x14ac:dyDescent="0.35">
      <c r="E4991" t="str">
        <f t="shared" si="312"/>
        <v/>
      </c>
      <c r="W4991" t="str">
        <f t="shared" si="309"/>
        <v/>
      </c>
      <c r="X4991" t="str">
        <f t="shared" si="310"/>
        <v/>
      </c>
      <c r="Y4991" t="str">
        <f t="shared" si="311"/>
        <v/>
      </c>
    </row>
    <row r="4992" spans="5:25" x14ac:dyDescent="0.35">
      <c r="E4992" t="str">
        <f t="shared" si="312"/>
        <v/>
      </c>
      <c r="W4992" t="str">
        <f t="shared" si="309"/>
        <v/>
      </c>
      <c r="X4992" t="str">
        <f t="shared" si="310"/>
        <v/>
      </c>
      <c r="Y4992" t="str">
        <f t="shared" si="311"/>
        <v/>
      </c>
    </row>
    <row r="4993" spans="5:25" x14ac:dyDescent="0.35">
      <c r="E4993" t="str">
        <f t="shared" si="312"/>
        <v/>
      </c>
      <c r="W4993" t="str">
        <f t="shared" si="309"/>
        <v/>
      </c>
      <c r="X4993" t="str">
        <f t="shared" si="310"/>
        <v/>
      </c>
      <c r="Y4993" t="str">
        <f t="shared" si="311"/>
        <v/>
      </c>
    </row>
    <row r="4994" spans="5:25" x14ac:dyDescent="0.35">
      <c r="E4994" t="str">
        <f t="shared" si="312"/>
        <v/>
      </c>
      <c r="W4994" t="str">
        <f t="shared" ref="W4994:W5057" si="313">IF(COUNTA(I4994,L4994,O4994,R4994,U4994)=0,"",SUM(VALUE(I4994),VALUE(L4994),VALUE(O4994),VALUE(R4994),VALUE(U4994)))</f>
        <v/>
      </c>
      <c r="X4994" t="str">
        <f t="shared" ref="X4994:X5057" si="314">IF(COUNTA(H4994,K4994,N4994,Q4994,T4994)=0,"",IFERROR(IF(ABS(E4994-SUM(H4994,K4994,N4994,Q4994,T4994))&lt;1,"VALID","MISMATCH"),""))</f>
        <v/>
      </c>
      <c r="Y4994" t="str">
        <f t="shared" ref="Y4994:Y5057" si="315">IF(COUNTA(I4994,L4994,O4994,R4994,U4994)=0,"",IFERROR(IF(ABS(W4994-SUM(I4994,L4994,O4994,R4994,U4994))&lt;1,"VALID","MISMATCH"),""))</f>
        <v/>
      </c>
    </row>
    <row r="4995" spans="5:25" x14ac:dyDescent="0.35">
      <c r="E4995" t="str">
        <f t="shared" si="312"/>
        <v/>
      </c>
      <c r="W4995" t="str">
        <f t="shared" si="313"/>
        <v/>
      </c>
      <c r="X4995" t="str">
        <f t="shared" si="314"/>
        <v/>
      </c>
      <c r="Y4995" t="str">
        <f t="shared" si="315"/>
        <v/>
      </c>
    </row>
    <row r="4996" spans="5:25" x14ac:dyDescent="0.35">
      <c r="E4996" t="str">
        <f t="shared" si="312"/>
        <v/>
      </c>
      <c r="W4996" t="str">
        <f t="shared" si="313"/>
        <v/>
      </c>
      <c r="X4996" t="str">
        <f t="shared" si="314"/>
        <v/>
      </c>
      <c r="Y4996" t="str">
        <f t="shared" si="315"/>
        <v/>
      </c>
    </row>
    <row r="4997" spans="5:25" x14ac:dyDescent="0.35">
      <c r="E4997" t="str">
        <f t="shared" si="312"/>
        <v/>
      </c>
      <c r="W4997" t="str">
        <f t="shared" si="313"/>
        <v/>
      </c>
      <c r="X4997" t="str">
        <f t="shared" si="314"/>
        <v/>
      </c>
      <c r="Y4997" t="str">
        <f t="shared" si="315"/>
        <v/>
      </c>
    </row>
    <row r="4998" spans="5:25" x14ac:dyDescent="0.35">
      <c r="E4998" t="str">
        <f t="shared" si="312"/>
        <v/>
      </c>
      <c r="W4998" t="str">
        <f t="shared" si="313"/>
        <v/>
      </c>
      <c r="X4998" t="str">
        <f t="shared" si="314"/>
        <v/>
      </c>
      <c r="Y4998" t="str">
        <f t="shared" si="315"/>
        <v/>
      </c>
    </row>
    <row r="4999" spans="5:25" x14ac:dyDescent="0.35">
      <c r="E4999" t="str">
        <f t="shared" si="312"/>
        <v/>
      </c>
      <c r="W4999" t="str">
        <f t="shared" si="313"/>
        <v/>
      </c>
      <c r="X4999" t="str">
        <f t="shared" si="314"/>
        <v/>
      </c>
      <c r="Y4999" t="str">
        <f t="shared" si="315"/>
        <v/>
      </c>
    </row>
    <row r="5000" spans="5:25" x14ac:dyDescent="0.35">
      <c r="E5000" t="str">
        <f t="shared" si="312"/>
        <v/>
      </c>
      <c r="W5000" t="str">
        <f t="shared" si="313"/>
        <v/>
      </c>
      <c r="X5000" t="str">
        <f t="shared" si="314"/>
        <v/>
      </c>
      <c r="Y5000" t="str">
        <f t="shared" si="315"/>
        <v/>
      </c>
    </row>
    <row r="5001" spans="5:25" x14ac:dyDescent="0.35">
      <c r="E5001" t="str">
        <f t="shared" si="312"/>
        <v/>
      </c>
      <c r="W5001" t="str">
        <f t="shared" si="313"/>
        <v/>
      </c>
      <c r="X5001" t="str">
        <f t="shared" si="314"/>
        <v/>
      </c>
      <c r="Y5001" t="str">
        <f t="shared" si="315"/>
        <v/>
      </c>
    </row>
    <row r="5002" spans="5:25" x14ac:dyDescent="0.35">
      <c r="E5002" t="str">
        <f t="shared" si="312"/>
        <v/>
      </c>
      <c r="W5002" t="str">
        <f t="shared" si="313"/>
        <v/>
      </c>
      <c r="X5002" t="str">
        <f t="shared" si="314"/>
        <v/>
      </c>
      <c r="Y5002" t="str">
        <f t="shared" si="315"/>
        <v/>
      </c>
    </row>
    <row r="5003" spans="5:25" x14ac:dyDescent="0.35">
      <c r="E5003" t="str">
        <f t="shared" si="312"/>
        <v/>
      </c>
      <c r="W5003" t="str">
        <f t="shared" si="313"/>
        <v/>
      </c>
      <c r="X5003" t="str">
        <f t="shared" si="314"/>
        <v/>
      </c>
      <c r="Y5003" t="str">
        <f t="shared" si="315"/>
        <v/>
      </c>
    </row>
    <row r="5004" spans="5:25" x14ac:dyDescent="0.35">
      <c r="E5004" t="str">
        <f t="shared" si="312"/>
        <v/>
      </c>
      <c r="W5004" t="str">
        <f t="shared" si="313"/>
        <v/>
      </c>
      <c r="X5004" t="str">
        <f t="shared" si="314"/>
        <v/>
      </c>
      <c r="Y5004" t="str">
        <f t="shared" si="315"/>
        <v/>
      </c>
    </row>
    <row r="5005" spans="5:25" x14ac:dyDescent="0.35">
      <c r="E5005" t="str">
        <f t="shared" si="312"/>
        <v/>
      </c>
      <c r="W5005" t="str">
        <f t="shared" si="313"/>
        <v/>
      </c>
      <c r="X5005" t="str">
        <f t="shared" si="314"/>
        <v/>
      </c>
      <c r="Y5005" t="str">
        <f t="shared" si="315"/>
        <v/>
      </c>
    </row>
    <row r="5006" spans="5:25" x14ac:dyDescent="0.35">
      <c r="E5006" t="str">
        <f t="shared" si="312"/>
        <v/>
      </c>
      <c r="W5006" t="str">
        <f t="shared" si="313"/>
        <v/>
      </c>
      <c r="X5006" t="str">
        <f t="shared" si="314"/>
        <v/>
      </c>
      <c r="Y5006" t="str">
        <f t="shared" si="315"/>
        <v/>
      </c>
    </row>
    <row r="5007" spans="5:25" x14ac:dyDescent="0.35">
      <c r="E5007" t="str">
        <f t="shared" si="312"/>
        <v/>
      </c>
      <c r="W5007" t="str">
        <f t="shared" si="313"/>
        <v/>
      </c>
      <c r="X5007" t="str">
        <f t="shared" si="314"/>
        <v/>
      </c>
      <c r="Y5007" t="str">
        <f t="shared" si="315"/>
        <v/>
      </c>
    </row>
    <row r="5008" spans="5:25" x14ac:dyDescent="0.35">
      <c r="E5008" t="str">
        <f t="shared" si="312"/>
        <v/>
      </c>
      <c r="W5008" t="str">
        <f t="shared" si="313"/>
        <v/>
      </c>
      <c r="X5008" t="str">
        <f t="shared" si="314"/>
        <v/>
      </c>
      <c r="Y5008" t="str">
        <f t="shared" si="315"/>
        <v/>
      </c>
    </row>
    <row r="5009" spans="5:25" x14ac:dyDescent="0.35">
      <c r="E5009" t="str">
        <f t="shared" si="312"/>
        <v/>
      </c>
      <c r="W5009" t="str">
        <f t="shared" si="313"/>
        <v/>
      </c>
      <c r="X5009" t="str">
        <f t="shared" si="314"/>
        <v/>
      </c>
      <c r="Y5009" t="str">
        <f t="shared" si="315"/>
        <v/>
      </c>
    </row>
    <row r="5010" spans="5:25" x14ac:dyDescent="0.35">
      <c r="E5010" t="str">
        <f t="shared" si="312"/>
        <v/>
      </c>
      <c r="W5010" t="str">
        <f t="shared" si="313"/>
        <v/>
      </c>
      <c r="X5010" t="str">
        <f t="shared" si="314"/>
        <v/>
      </c>
      <c r="Y5010" t="str">
        <f t="shared" si="315"/>
        <v/>
      </c>
    </row>
    <row r="5011" spans="5:25" x14ac:dyDescent="0.35">
      <c r="E5011" t="str">
        <f t="shared" si="312"/>
        <v/>
      </c>
      <c r="W5011" t="str">
        <f t="shared" si="313"/>
        <v/>
      </c>
      <c r="X5011" t="str">
        <f t="shared" si="314"/>
        <v/>
      </c>
      <c r="Y5011" t="str">
        <f t="shared" si="315"/>
        <v/>
      </c>
    </row>
    <row r="5012" spans="5:25" x14ac:dyDescent="0.35">
      <c r="E5012" t="str">
        <f t="shared" si="312"/>
        <v/>
      </c>
      <c r="W5012" t="str">
        <f t="shared" si="313"/>
        <v/>
      </c>
      <c r="X5012" t="str">
        <f t="shared" si="314"/>
        <v/>
      </c>
      <c r="Y5012" t="str">
        <f t="shared" si="315"/>
        <v/>
      </c>
    </row>
    <row r="5013" spans="5:25" x14ac:dyDescent="0.35">
      <c r="E5013" t="str">
        <f t="shared" si="312"/>
        <v/>
      </c>
      <c r="W5013" t="str">
        <f t="shared" si="313"/>
        <v/>
      </c>
      <c r="X5013" t="str">
        <f t="shared" si="314"/>
        <v/>
      </c>
      <c r="Y5013" t="str">
        <f t="shared" si="315"/>
        <v/>
      </c>
    </row>
    <row r="5014" spans="5:25" x14ac:dyDescent="0.35">
      <c r="E5014" t="str">
        <f t="shared" si="312"/>
        <v/>
      </c>
      <c r="W5014" t="str">
        <f t="shared" si="313"/>
        <v/>
      </c>
      <c r="X5014" t="str">
        <f t="shared" si="314"/>
        <v/>
      </c>
      <c r="Y5014" t="str">
        <f t="shared" si="315"/>
        <v/>
      </c>
    </row>
    <row r="5015" spans="5:25" x14ac:dyDescent="0.35">
      <c r="E5015" t="str">
        <f t="shared" si="312"/>
        <v/>
      </c>
      <c r="W5015" t="str">
        <f t="shared" si="313"/>
        <v/>
      </c>
      <c r="X5015" t="str">
        <f t="shared" si="314"/>
        <v/>
      </c>
      <c r="Y5015" t="str">
        <f t="shared" si="315"/>
        <v/>
      </c>
    </row>
    <row r="5016" spans="5:25" x14ac:dyDescent="0.35">
      <c r="E5016" t="str">
        <f t="shared" si="312"/>
        <v/>
      </c>
      <c r="W5016" t="str">
        <f t="shared" si="313"/>
        <v/>
      </c>
      <c r="X5016" t="str">
        <f t="shared" si="314"/>
        <v/>
      </c>
      <c r="Y5016" t="str">
        <f t="shared" si="315"/>
        <v/>
      </c>
    </row>
    <row r="5017" spans="5:25" x14ac:dyDescent="0.35">
      <c r="E5017" t="str">
        <f t="shared" si="312"/>
        <v/>
      </c>
      <c r="W5017" t="str">
        <f t="shared" si="313"/>
        <v/>
      </c>
      <c r="X5017" t="str">
        <f t="shared" si="314"/>
        <v/>
      </c>
      <c r="Y5017" t="str">
        <f t="shared" si="315"/>
        <v/>
      </c>
    </row>
    <row r="5018" spans="5:25" x14ac:dyDescent="0.35">
      <c r="E5018" t="str">
        <f t="shared" si="312"/>
        <v/>
      </c>
      <c r="W5018" t="str">
        <f t="shared" si="313"/>
        <v/>
      </c>
      <c r="X5018" t="str">
        <f t="shared" si="314"/>
        <v/>
      </c>
      <c r="Y5018" t="str">
        <f t="shared" si="315"/>
        <v/>
      </c>
    </row>
    <row r="5019" spans="5:25" x14ac:dyDescent="0.35">
      <c r="E5019" t="str">
        <f t="shared" si="312"/>
        <v/>
      </c>
      <c r="W5019" t="str">
        <f t="shared" si="313"/>
        <v/>
      </c>
      <c r="X5019" t="str">
        <f t="shared" si="314"/>
        <v/>
      </c>
      <c r="Y5019" t="str">
        <f t="shared" si="315"/>
        <v/>
      </c>
    </row>
    <row r="5020" spans="5:25" x14ac:dyDescent="0.35">
      <c r="E5020" t="str">
        <f t="shared" si="312"/>
        <v/>
      </c>
      <c r="W5020" t="str">
        <f t="shared" si="313"/>
        <v/>
      </c>
      <c r="X5020" t="str">
        <f t="shared" si="314"/>
        <v/>
      </c>
      <c r="Y5020" t="str">
        <f t="shared" si="315"/>
        <v/>
      </c>
    </row>
    <row r="5021" spans="5:25" x14ac:dyDescent="0.35">
      <c r="E5021" t="str">
        <f t="shared" si="312"/>
        <v/>
      </c>
      <c r="W5021" t="str">
        <f t="shared" si="313"/>
        <v/>
      </c>
      <c r="X5021" t="str">
        <f t="shared" si="314"/>
        <v/>
      </c>
      <c r="Y5021" t="str">
        <f t="shared" si="315"/>
        <v/>
      </c>
    </row>
    <row r="5022" spans="5:25" x14ac:dyDescent="0.35">
      <c r="E5022" t="str">
        <f t="shared" si="312"/>
        <v/>
      </c>
      <c r="W5022" t="str">
        <f t="shared" si="313"/>
        <v/>
      </c>
      <c r="X5022" t="str">
        <f t="shared" si="314"/>
        <v/>
      </c>
      <c r="Y5022" t="str">
        <f t="shared" si="315"/>
        <v/>
      </c>
    </row>
    <row r="5023" spans="5:25" x14ac:dyDescent="0.35">
      <c r="E5023" t="str">
        <f t="shared" si="312"/>
        <v/>
      </c>
      <c r="W5023" t="str">
        <f t="shared" si="313"/>
        <v/>
      </c>
      <c r="X5023" t="str">
        <f t="shared" si="314"/>
        <v/>
      </c>
      <c r="Y5023" t="str">
        <f t="shared" si="315"/>
        <v/>
      </c>
    </row>
    <row r="5024" spans="5:25" x14ac:dyDescent="0.35">
      <c r="E5024" t="str">
        <f t="shared" si="312"/>
        <v/>
      </c>
      <c r="W5024" t="str">
        <f t="shared" si="313"/>
        <v/>
      </c>
      <c r="X5024" t="str">
        <f t="shared" si="314"/>
        <v/>
      </c>
      <c r="Y5024" t="str">
        <f t="shared" si="315"/>
        <v/>
      </c>
    </row>
    <row r="5025" spans="5:25" x14ac:dyDescent="0.35">
      <c r="E5025" t="str">
        <f t="shared" si="312"/>
        <v/>
      </c>
      <c r="W5025" t="str">
        <f t="shared" si="313"/>
        <v/>
      </c>
      <c r="X5025" t="str">
        <f t="shared" si="314"/>
        <v/>
      </c>
      <c r="Y5025" t="str">
        <f t="shared" si="315"/>
        <v/>
      </c>
    </row>
    <row r="5026" spans="5:25" x14ac:dyDescent="0.35">
      <c r="E5026" t="str">
        <f t="shared" si="312"/>
        <v/>
      </c>
      <c r="W5026" t="str">
        <f t="shared" si="313"/>
        <v/>
      </c>
      <c r="X5026" t="str">
        <f t="shared" si="314"/>
        <v/>
      </c>
      <c r="Y5026" t="str">
        <f t="shared" si="315"/>
        <v/>
      </c>
    </row>
    <row r="5027" spans="5:25" x14ac:dyDescent="0.35">
      <c r="E5027" t="str">
        <f t="shared" si="312"/>
        <v/>
      </c>
      <c r="W5027" t="str">
        <f t="shared" si="313"/>
        <v/>
      </c>
      <c r="X5027" t="str">
        <f t="shared" si="314"/>
        <v/>
      </c>
      <c r="Y5027" t="str">
        <f t="shared" si="315"/>
        <v/>
      </c>
    </row>
    <row r="5028" spans="5:25" x14ac:dyDescent="0.35">
      <c r="E5028" t="str">
        <f t="shared" si="312"/>
        <v/>
      </c>
      <c r="W5028" t="str">
        <f t="shared" si="313"/>
        <v/>
      </c>
      <c r="X5028" t="str">
        <f t="shared" si="314"/>
        <v/>
      </c>
      <c r="Y5028" t="str">
        <f t="shared" si="315"/>
        <v/>
      </c>
    </row>
    <row r="5029" spans="5:25" x14ac:dyDescent="0.35">
      <c r="E5029" t="str">
        <f t="shared" si="312"/>
        <v/>
      </c>
      <c r="W5029" t="str">
        <f t="shared" si="313"/>
        <v/>
      </c>
      <c r="X5029" t="str">
        <f t="shared" si="314"/>
        <v/>
      </c>
      <c r="Y5029" t="str">
        <f t="shared" si="315"/>
        <v/>
      </c>
    </row>
    <row r="5030" spans="5:25" x14ac:dyDescent="0.35">
      <c r="E5030" t="str">
        <f t="shared" si="312"/>
        <v/>
      </c>
      <c r="W5030" t="str">
        <f t="shared" si="313"/>
        <v/>
      </c>
      <c r="X5030" t="str">
        <f t="shared" si="314"/>
        <v/>
      </c>
      <c r="Y5030" t="str">
        <f t="shared" si="315"/>
        <v/>
      </c>
    </row>
    <row r="5031" spans="5:25" x14ac:dyDescent="0.35">
      <c r="E5031" t="str">
        <f t="shared" si="312"/>
        <v/>
      </c>
      <c r="W5031" t="str">
        <f t="shared" si="313"/>
        <v/>
      </c>
      <c r="X5031" t="str">
        <f t="shared" si="314"/>
        <v/>
      </c>
      <c r="Y5031" t="str">
        <f t="shared" si="315"/>
        <v/>
      </c>
    </row>
    <row r="5032" spans="5:25" x14ac:dyDescent="0.35">
      <c r="E5032" t="str">
        <f t="shared" si="312"/>
        <v/>
      </c>
      <c r="W5032" t="str">
        <f t="shared" si="313"/>
        <v/>
      </c>
      <c r="X5032" t="str">
        <f t="shared" si="314"/>
        <v/>
      </c>
      <c r="Y5032" t="str">
        <f t="shared" si="315"/>
        <v/>
      </c>
    </row>
    <row r="5033" spans="5:25" x14ac:dyDescent="0.35">
      <c r="E5033" t="str">
        <f t="shared" si="312"/>
        <v/>
      </c>
      <c r="W5033" t="str">
        <f t="shared" si="313"/>
        <v/>
      </c>
      <c r="X5033" t="str">
        <f t="shared" si="314"/>
        <v/>
      </c>
      <c r="Y5033" t="str">
        <f t="shared" si="315"/>
        <v/>
      </c>
    </row>
    <row r="5034" spans="5:25" x14ac:dyDescent="0.35">
      <c r="E5034" t="str">
        <f t="shared" si="312"/>
        <v/>
      </c>
      <c r="W5034" t="str">
        <f t="shared" si="313"/>
        <v/>
      </c>
      <c r="X5034" t="str">
        <f t="shared" si="314"/>
        <v/>
      </c>
      <c r="Y5034" t="str">
        <f t="shared" si="315"/>
        <v/>
      </c>
    </row>
    <row r="5035" spans="5:25" x14ac:dyDescent="0.35">
      <c r="E5035" t="str">
        <f t="shared" si="312"/>
        <v/>
      </c>
      <c r="W5035" t="str">
        <f t="shared" si="313"/>
        <v/>
      </c>
      <c r="X5035" t="str">
        <f t="shared" si="314"/>
        <v/>
      </c>
      <c r="Y5035" t="str">
        <f t="shared" si="315"/>
        <v/>
      </c>
    </row>
    <row r="5036" spans="5:25" x14ac:dyDescent="0.35">
      <c r="E5036" t="str">
        <f t="shared" si="312"/>
        <v/>
      </c>
      <c r="W5036" t="str">
        <f t="shared" si="313"/>
        <v/>
      </c>
      <c r="X5036" t="str">
        <f t="shared" si="314"/>
        <v/>
      </c>
      <c r="Y5036" t="str">
        <f t="shared" si="315"/>
        <v/>
      </c>
    </row>
    <row r="5037" spans="5:25" x14ac:dyDescent="0.35">
      <c r="E5037" t="str">
        <f t="shared" si="312"/>
        <v/>
      </c>
      <c r="W5037" t="str">
        <f t="shared" si="313"/>
        <v/>
      </c>
      <c r="X5037" t="str">
        <f t="shared" si="314"/>
        <v/>
      </c>
      <c r="Y5037" t="str">
        <f t="shared" si="315"/>
        <v/>
      </c>
    </row>
    <row r="5038" spans="5:25" x14ac:dyDescent="0.35">
      <c r="E5038" t="str">
        <f t="shared" si="312"/>
        <v/>
      </c>
      <c r="W5038" t="str">
        <f t="shared" si="313"/>
        <v/>
      </c>
      <c r="X5038" t="str">
        <f t="shared" si="314"/>
        <v/>
      </c>
      <c r="Y5038" t="str">
        <f t="shared" si="315"/>
        <v/>
      </c>
    </row>
    <row r="5039" spans="5:25" x14ac:dyDescent="0.35">
      <c r="E5039" t="str">
        <f t="shared" si="312"/>
        <v/>
      </c>
      <c r="W5039" t="str">
        <f t="shared" si="313"/>
        <v/>
      </c>
      <c r="X5039" t="str">
        <f t="shared" si="314"/>
        <v/>
      </c>
      <c r="Y5039" t="str">
        <f t="shared" si="315"/>
        <v/>
      </c>
    </row>
    <row r="5040" spans="5:25" x14ac:dyDescent="0.35">
      <c r="E5040" t="str">
        <f t="shared" si="312"/>
        <v/>
      </c>
      <c r="W5040" t="str">
        <f t="shared" si="313"/>
        <v/>
      </c>
      <c r="X5040" t="str">
        <f t="shared" si="314"/>
        <v/>
      </c>
      <c r="Y5040" t="str">
        <f t="shared" si="315"/>
        <v/>
      </c>
    </row>
    <row r="5041" spans="5:25" x14ac:dyDescent="0.35">
      <c r="E5041" t="str">
        <f t="shared" si="312"/>
        <v/>
      </c>
      <c r="W5041" t="str">
        <f t="shared" si="313"/>
        <v/>
      </c>
      <c r="X5041" t="str">
        <f t="shared" si="314"/>
        <v/>
      </c>
      <c r="Y5041" t="str">
        <f t="shared" si="315"/>
        <v/>
      </c>
    </row>
    <row r="5042" spans="5:25" x14ac:dyDescent="0.35">
      <c r="E5042" t="str">
        <f t="shared" si="312"/>
        <v/>
      </c>
      <c r="W5042" t="str">
        <f t="shared" si="313"/>
        <v/>
      </c>
      <c r="X5042" t="str">
        <f t="shared" si="314"/>
        <v/>
      </c>
      <c r="Y5042" t="str">
        <f t="shared" si="315"/>
        <v/>
      </c>
    </row>
    <row r="5043" spans="5:25" x14ac:dyDescent="0.35">
      <c r="E5043" t="str">
        <f t="shared" si="312"/>
        <v/>
      </c>
      <c r="W5043" t="str">
        <f t="shared" si="313"/>
        <v/>
      </c>
      <c r="X5043" t="str">
        <f t="shared" si="314"/>
        <v/>
      </c>
      <c r="Y5043" t="str">
        <f t="shared" si="315"/>
        <v/>
      </c>
    </row>
    <row r="5044" spans="5:25" x14ac:dyDescent="0.35">
      <c r="E5044" t="str">
        <f t="shared" si="312"/>
        <v/>
      </c>
      <c r="W5044" t="str">
        <f t="shared" si="313"/>
        <v/>
      </c>
      <c r="X5044" t="str">
        <f t="shared" si="314"/>
        <v/>
      </c>
      <c r="Y5044" t="str">
        <f t="shared" si="315"/>
        <v/>
      </c>
    </row>
    <row r="5045" spans="5:25" x14ac:dyDescent="0.35">
      <c r="E5045" t="str">
        <f t="shared" si="312"/>
        <v/>
      </c>
      <c r="W5045" t="str">
        <f t="shared" si="313"/>
        <v/>
      </c>
      <c r="X5045" t="str">
        <f t="shared" si="314"/>
        <v/>
      </c>
      <c r="Y5045" t="str">
        <f t="shared" si="315"/>
        <v/>
      </c>
    </row>
    <row r="5046" spans="5:25" x14ac:dyDescent="0.35">
      <c r="E5046" t="str">
        <f t="shared" si="312"/>
        <v/>
      </c>
      <c r="W5046" t="str">
        <f t="shared" si="313"/>
        <v/>
      </c>
      <c r="X5046" t="str">
        <f t="shared" si="314"/>
        <v/>
      </c>
      <c r="Y5046" t="str">
        <f t="shared" si="315"/>
        <v/>
      </c>
    </row>
    <row r="5047" spans="5:25" x14ac:dyDescent="0.35">
      <c r="E5047" t="str">
        <f t="shared" si="312"/>
        <v/>
      </c>
      <c r="W5047" t="str">
        <f t="shared" si="313"/>
        <v/>
      </c>
      <c r="X5047" t="str">
        <f t="shared" si="314"/>
        <v/>
      </c>
      <c r="Y5047" t="str">
        <f t="shared" si="315"/>
        <v/>
      </c>
    </row>
    <row r="5048" spans="5:25" x14ac:dyDescent="0.35">
      <c r="E5048" t="str">
        <f t="shared" si="312"/>
        <v/>
      </c>
      <c r="W5048" t="str">
        <f t="shared" si="313"/>
        <v/>
      </c>
      <c r="X5048" t="str">
        <f t="shared" si="314"/>
        <v/>
      </c>
      <c r="Y5048" t="str">
        <f t="shared" si="315"/>
        <v/>
      </c>
    </row>
    <row r="5049" spans="5:25" x14ac:dyDescent="0.35">
      <c r="E5049" t="str">
        <f t="shared" si="312"/>
        <v/>
      </c>
      <c r="W5049" t="str">
        <f t="shared" si="313"/>
        <v/>
      </c>
      <c r="X5049" t="str">
        <f t="shared" si="314"/>
        <v/>
      </c>
      <c r="Y5049" t="str">
        <f t="shared" si="315"/>
        <v/>
      </c>
    </row>
    <row r="5050" spans="5:25" x14ac:dyDescent="0.35">
      <c r="E5050" t="str">
        <f t="shared" si="312"/>
        <v/>
      </c>
      <c r="W5050" t="str">
        <f t="shared" si="313"/>
        <v/>
      </c>
      <c r="X5050" t="str">
        <f t="shared" si="314"/>
        <v/>
      </c>
      <c r="Y5050" t="str">
        <f t="shared" si="315"/>
        <v/>
      </c>
    </row>
    <row r="5051" spans="5:25" x14ac:dyDescent="0.35">
      <c r="E5051" t="str">
        <f t="shared" si="312"/>
        <v/>
      </c>
      <c r="W5051" t="str">
        <f t="shared" si="313"/>
        <v/>
      </c>
      <c r="X5051" t="str">
        <f t="shared" si="314"/>
        <v/>
      </c>
      <c r="Y5051" t="str">
        <f t="shared" si="315"/>
        <v/>
      </c>
    </row>
    <row r="5052" spans="5:25" x14ac:dyDescent="0.35">
      <c r="E5052" t="str">
        <f t="shared" si="312"/>
        <v/>
      </c>
      <c r="W5052" t="str">
        <f t="shared" si="313"/>
        <v/>
      </c>
      <c r="X5052" t="str">
        <f t="shared" si="314"/>
        <v/>
      </c>
      <c r="Y5052" t="str">
        <f t="shared" si="315"/>
        <v/>
      </c>
    </row>
    <row r="5053" spans="5:25" x14ac:dyDescent="0.35">
      <c r="E5053" t="str">
        <f t="shared" si="312"/>
        <v/>
      </c>
      <c r="W5053" t="str">
        <f t="shared" si="313"/>
        <v/>
      </c>
      <c r="X5053" t="str">
        <f t="shared" si="314"/>
        <v/>
      </c>
      <c r="Y5053" t="str">
        <f t="shared" si="315"/>
        <v/>
      </c>
    </row>
    <row r="5054" spans="5:25" x14ac:dyDescent="0.35">
      <c r="E5054" t="str">
        <f t="shared" ref="E5054:E5117" si="316">IF(COUNTA(H5054,K5054,N5054,Q5054,T5054)=0,"",SUM(VALUE(H5054),VALUE(K5054),VALUE(N5054),VALUE(Q5054),VALUE(T5054)))</f>
        <v/>
      </c>
      <c r="W5054" t="str">
        <f t="shared" si="313"/>
        <v/>
      </c>
      <c r="X5054" t="str">
        <f t="shared" si="314"/>
        <v/>
      </c>
      <c r="Y5054" t="str">
        <f t="shared" si="315"/>
        <v/>
      </c>
    </row>
    <row r="5055" spans="5:25" x14ac:dyDescent="0.35">
      <c r="E5055" t="str">
        <f t="shared" si="316"/>
        <v/>
      </c>
      <c r="W5055" t="str">
        <f t="shared" si="313"/>
        <v/>
      </c>
      <c r="X5055" t="str">
        <f t="shared" si="314"/>
        <v/>
      </c>
      <c r="Y5055" t="str">
        <f t="shared" si="315"/>
        <v/>
      </c>
    </row>
    <row r="5056" spans="5:25" x14ac:dyDescent="0.35">
      <c r="E5056" t="str">
        <f t="shared" si="316"/>
        <v/>
      </c>
      <c r="W5056" t="str">
        <f t="shared" si="313"/>
        <v/>
      </c>
      <c r="X5056" t="str">
        <f t="shared" si="314"/>
        <v/>
      </c>
      <c r="Y5056" t="str">
        <f t="shared" si="315"/>
        <v/>
      </c>
    </row>
    <row r="5057" spans="5:25" x14ac:dyDescent="0.35">
      <c r="E5057" t="str">
        <f t="shared" si="316"/>
        <v/>
      </c>
      <c r="W5057" t="str">
        <f t="shared" si="313"/>
        <v/>
      </c>
      <c r="X5057" t="str">
        <f t="shared" si="314"/>
        <v/>
      </c>
      <c r="Y5057" t="str">
        <f t="shared" si="315"/>
        <v/>
      </c>
    </row>
    <row r="5058" spans="5:25" x14ac:dyDescent="0.35">
      <c r="E5058" t="str">
        <f t="shared" si="316"/>
        <v/>
      </c>
      <c r="W5058" t="str">
        <f t="shared" ref="W5058:W5121" si="317">IF(COUNTA(I5058,L5058,O5058,R5058,U5058)=0,"",SUM(VALUE(I5058),VALUE(L5058),VALUE(O5058),VALUE(R5058),VALUE(U5058)))</f>
        <v/>
      </c>
      <c r="X5058" t="str">
        <f t="shared" ref="X5058:X5121" si="318">IF(COUNTA(H5058,K5058,N5058,Q5058,T5058)=0,"",IFERROR(IF(ABS(E5058-SUM(H5058,K5058,N5058,Q5058,T5058))&lt;1,"VALID","MISMATCH"),""))</f>
        <v/>
      </c>
      <c r="Y5058" t="str">
        <f t="shared" ref="Y5058:Y5121" si="319">IF(COUNTA(I5058,L5058,O5058,R5058,U5058)=0,"",IFERROR(IF(ABS(W5058-SUM(I5058,L5058,O5058,R5058,U5058))&lt;1,"VALID","MISMATCH"),""))</f>
        <v/>
      </c>
    </row>
    <row r="5059" spans="5:25" x14ac:dyDescent="0.35">
      <c r="E5059" t="str">
        <f t="shared" si="316"/>
        <v/>
      </c>
      <c r="W5059" t="str">
        <f t="shared" si="317"/>
        <v/>
      </c>
      <c r="X5059" t="str">
        <f t="shared" si="318"/>
        <v/>
      </c>
      <c r="Y5059" t="str">
        <f t="shared" si="319"/>
        <v/>
      </c>
    </row>
    <row r="5060" spans="5:25" x14ac:dyDescent="0.35">
      <c r="E5060" t="str">
        <f t="shared" si="316"/>
        <v/>
      </c>
      <c r="W5060" t="str">
        <f t="shared" si="317"/>
        <v/>
      </c>
      <c r="X5060" t="str">
        <f t="shared" si="318"/>
        <v/>
      </c>
      <c r="Y5060" t="str">
        <f t="shared" si="319"/>
        <v/>
      </c>
    </row>
    <row r="5061" spans="5:25" x14ac:dyDescent="0.35">
      <c r="E5061" t="str">
        <f t="shared" si="316"/>
        <v/>
      </c>
      <c r="W5061" t="str">
        <f t="shared" si="317"/>
        <v/>
      </c>
      <c r="X5061" t="str">
        <f t="shared" si="318"/>
        <v/>
      </c>
      <c r="Y5061" t="str">
        <f t="shared" si="319"/>
        <v/>
      </c>
    </row>
    <row r="5062" spans="5:25" x14ac:dyDescent="0.35">
      <c r="E5062" t="str">
        <f t="shared" si="316"/>
        <v/>
      </c>
      <c r="W5062" t="str">
        <f t="shared" si="317"/>
        <v/>
      </c>
      <c r="X5062" t="str">
        <f t="shared" si="318"/>
        <v/>
      </c>
      <c r="Y5062" t="str">
        <f t="shared" si="319"/>
        <v/>
      </c>
    </row>
    <row r="5063" spans="5:25" x14ac:dyDescent="0.35">
      <c r="E5063" t="str">
        <f t="shared" si="316"/>
        <v/>
      </c>
      <c r="W5063" t="str">
        <f t="shared" si="317"/>
        <v/>
      </c>
      <c r="X5063" t="str">
        <f t="shared" si="318"/>
        <v/>
      </c>
      <c r="Y5063" t="str">
        <f t="shared" si="319"/>
        <v/>
      </c>
    </row>
    <row r="5064" spans="5:25" x14ac:dyDescent="0.35">
      <c r="E5064" t="str">
        <f t="shared" si="316"/>
        <v/>
      </c>
      <c r="W5064" t="str">
        <f t="shared" si="317"/>
        <v/>
      </c>
      <c r="X5064" t="str">
        <f t="shared" si="318"/>
        <v/>
      </c>
      <c r="Y5064" t="str">
        <f t="shared" si="319"/>
        <v/>
      </c>
    </row>
    <row r="5065" spans="5:25" x14ac:dyDescent="0.35">
      <c r="E5065" t="str">
        <f t="shared" si="316"/>
        <v/>
      </c>
      <c r="W5065" t="str">
        <f t="shared" si="317"/>
        <v/>
      </c>
      <c r="X5065" t="str">
        <f t="shared" si="318"/>
        <v/>
      </c>
      <c r="Y5065" t="str">
        <f t="shared" si="319"/>
        <v/>
      </c>
    </row>
    <row r="5066" spans="5:25" x14ac:dyDescent="0.35">
      <c r="E5066" t="str">
        <f t="shared" si="316"/>
        <v/>
      </c>
      <c r="W5066" t="str">
        <f t="shared" si="317"/>
        <v/>
      </c>
      <c r="X5066" t="str">
        <f t="shared" si="318"/>
        <v/>
      </c>
      <c r="Y5066" t="str">
        <f t="shared" si="319"/>
        <v/>
      </c>
    </row>
    <row r="5067" spans="5:25" x14ac:dyDescent="0.35">
      <c r="E5067" t="str">
        <f t="shared" si="316"/>
        <v/>
      </c>
      <c r="W5067" t="str">
        <f t="shared" si="317"/>
        <v/>
      </c>
      <c r="X5067" t="str">
        <f t="shared" si="318"/>
        <v/>
      </c>
      <c r="Y5067" t="str">
        <f t="shared" si="319"/>
        <v/>
      </c>
    </row>
    <row r="5068" spans="5:25" x14ac:dyDescent="0.35">
      <c r="E5068" t="str">
        <f t="shared" si="316"/>
        <v/>
      </c>
      <c r="W5068" t="str">
        <f t="shared" si="317"/>
        <v/>
      </c>
      <c r="X5068" t="str">
        <f t="shared" si="318"/>
        <v/>
      </c>
      <c r="Y5068" t="str">
        <f t="shared" si="319"/>
        <v/>
      </c>
    </row>
    <row r="5069" spans="5:25" x14ac:dyDescent="0.35">
      <c r="E5069" t="str">
        <f t="shared" si="316"/>
        <v/>
      </c>
      <c r="W5069" t="str">
        <f t="shared" si="317"/>
        <v/>
      </c>
      <c r="X5069" t="str">
        <f t="shared" si="318"/>
        <v/>
      </c>
      <c r="Y5069" t="str">
        <f t="shared" si="319"/>
        <v/>
      </c>
    </row>
    <row r="5070" spans="5:25" x14ac:dyDescent="0.35">
      <c r="E5070" t="str">
        <f t="shared" si="316"/>
        <v/>
      </c>
      <c r="W5070" t="str">
        <f t="shared" si="317"/>
        <v/>
      </c>
      <c r="X5070" t="str">
        <f t="shared" si="318"/>
        <v/>
      </c>
      <c r="Y5070" t="str">
        <f t="shared" si="319"/>
        <v/>
      </c>
    </row>
    <row r="5071" spans="5:25" x14ac:dyDescent="0.35">
      <c r="E5071" t="str">
        <f t="shared" si="316"/>
        <v/>
      </c>
      <c r="W5071" t="str">
        <f t="shared" si="317"/>
        <v/>
      </c>
      <c r="X5071" t="str">
        <f t="shared" si="318"/>
        <v/>
      </c>
      <c r="Y5071" t="str">
        <f t="shared" si="319"/>
        <v/>
      </c>
    </row>
    <row r="5072" spans="5:25" x14ac:dyDescent="0.35">
      <c r="E5072" t="str">
        <f t="shared" si="316"/>
        <v/>
      </c>
      <c r="W5072" t="str">
        <f t="shared" si="317"/>
        <v/>
      </c>
      <c r="X5072" t="str">
        <f t="shared" si="318"/>
        <v/>
      </c>
      <c r="Y5072" t="str">
        <f t="shared" si="319"/>
        <v/>
      </c>
    </row>
    <row r="5073" spans="5:25" x14ac:dyDescent="0.35">
      <c r="E5073" t="str">
        <f t="shared" si="316"/>
        <v/>
      </c>
      <c r="W5073" t="str">
        <f t="shared" si="317"/>
        <v/>
      </c>
      <c r="X5073" t="str">
        <f t="shared" si="318"/>
        <v/>
      </c>
      <c r="Y5073" t="str">
        <f t="shared" si="319"/>
        <v/>
      </c>
    </row>
    <row r="5074" spans="5:25" x14ac:dyDescent="0.35">
      <c r="E5074" t="str">
        <f t="shared" si="316"/>
        <v/>
      </c>
      <c r="W5074" t="str">
        <f t="shared" si="317"/>
        <v/>
      </c>
      <c r="X5074" t="str">
        <f t="shared" si="318"/>
        <v/>
      </c>
      <c r="Y5074" t="str">
        <f t="shared" si="319"/>
        <v/>
      </c>
    </row>
    <row r="5075" spans="5:25" x14ac:dyDescent="0.35">
      <c r="E5075" t="str">
        <f t="shared" si="316"/>
        <v/>
      </c>
      <c r="W5075" t="str">
        <f t="shared" si="317"/>
        <v/>
      </c>
      <c r="X5075" t="str">
        <f t="shared" si="318"/>
        <v/>
      </c>
      <c r="Y5075" t="str">
        <f t="shared" si="319"/>
        <v/>
      </c>
    </row>
    <row r="5076" spans="5:25" x14ac:dyDescent="0.35">
      <c r="E5076" t="str">
        <f t="shared" si="316"/>
        <v/>
      </c>
      <c r="W5076" t="str">
        <f t="shared" si="317"/>
        <v/>
      </c>
      <c r="X5076" t="str">
        <f t="shared" si="318"/>
        <v/>
      </c>
      <c r="Y5076" t="str">
        <f t="shared" si="319"/>
        <v/>
      </c>
    </row>
    <row r="5077" spans="5:25" x14ac:dyDescent="0.35">
      <c r="E5077" t="str">
        <f t="shared" si="316"/>
        <v/>
      </c>
      <c r="W5077" t="str">
        <f t="shared" si="317"/>
        <v/>
      </c>
      <c r="X5077" t="str">
        <f t="shared" si="318"/>
        <v/>
      </c>
      <c r="Y5077" t="str">
        <f t="shared" si="319"/>
        <v/>
      </c>
    </row>
    <row r="5078" spans="5:25" x14ac:dyDescent="0.35">
      <c r="E5078" t="str">
        <f t="shared" si="316"/>
        <v/>
      </c>
      <c r="W5078" t="str">
        <f t="shared" si="317"/>
        <v/>
      </c>
      <c r="X5078" t="str">
        <f t="shared" si="318"/>
        <v/>
      </c>
      <c r="Y5078" t="str">
        <f t="shared" si="319"/>
        <v/>
      </c>
    </row>
    <row r="5079" spans="5:25" x14ac:dyDescent="0.35">
      <c r="E5079" t="str">
        <f t="shared" si="316"/>
        <v/>
      </c>
      <c r="W5079" t="str">
        <f t="shared" si="317"/>
        <v/>
      </c>
      <c r="X5079" t="str">
        <f t="shared" si="318"/>
        <v/>
      </c>
      <c r="Y5079" t="str">
        <f t="shared" si="319"/>
        <v/>
      </c>
    </row>
    <row r="5080" spans="5:25" x14ac:dyDescent="0.35">
      <c r="E5080" t="str">
        <f t="shared" si="316"/>
        <v/>
      </c>
      <c r="W5080" t="str">
        <f t="shared" si="317"/>
        <v/>
      </c>
      <c r="X5080" t="str">
        <f t="shared" si="318"/>
        <v/>
      </c>
      <c r="Y5080" t="str">
        <f t="shared" si="319"/>
        <v/>
      </c>
    </row>
    <row r="5081" spans="5:25" x14ac:dyDescent="0.35">
      <c r="E5081" t="str">
        <f t="shared" si="316"/>
        <v/>
      </c>
      <c r="W5081" t="str">
        <f t="shared" si="317"/>
        <v/>
      </c>
      <c r="X5081" t="str">
        <f t="shared" si="318"/>
        <v/>
      </c>
      <c r="Y5081" t="str">
        <f t="shared" si="319"/>
        <v/>
      </c>
    </row>
    <row r="5082" spans="5:25" x14ac:dyDescent="0.35">
      <c r="E5082" t="str">
        <f t="shared" si="316"/>
        <v/>
      </c>
      <c r="W5082" t="str">
        <f t="shared" si="317"/>
        <v/>
      </c>
      <c r="X5082" t="str">
        <f t="shared" si="318"/>
        <v/>
      </c>
      <c r="Y5082" t="str">
        <f t="shared" si="319"/>
        <v/>
      </c>
    </row>
    <row r="5083" spans="5:25" x14ac:dyDescent="0.35">
      <c r="E5083" t="str">
        <f t="shared" si="316"/>
        <v/>
      </c>
      <c r="W5083" t="str">
        <f t="shared" si="317"/>
        <v/>
      </c>
      <c r="X5083" t="str">
        <f t="shared" si="318"/>
        <v/>
      </c>
      <c r="Y5083" t="str">
        <f t="shared" si="319"/>
        <v/>
      </c>
    </row>
    <row r="5084" spans="5:25" x14ac:dyDescent="0.35">
      <c r="E5084" t="str">
        <f t="shared" si="316"/>
        <v/>
      </c>
      <c r="W5084" t="str">
        <f t="shared" si="317"/>
        <v/>
      </c>
      <c r="X5084" t="str">
        <f t="shared" si="318"/>
        <v/>
      </c>
      <c r="Y5084" t="str">
        <f t="shared" si="319"/>
        <v/>
      </c>
    </row>
    <row r="5085" spans="5:25" x14ac:dyDescent="0.35">
      <c r="E5085" t="str">
        <f t="shared" si="316"/>
        <v/>
      </c>
      <c r="W5085" t="str">
        <f t="shared" si="317"/>
        <v/>
      </c>
      <c r="X5085" t="str">
        <f t="shared" si="318"/>
        <v/>
      </c>
      <c r="Y5085" t="str">
        <f t="shared" si="319"/>
        <v/>
      </c>
    </row>
    <row r="5086" spans="5:25" x14ac:dyDescent="0.35">
      <c r="E5086" t="str">
        <f t="shared" si="316"/>
        <v/>
      </c>
      <c r="W5086" t="str">
        <f t="shared" si="317"/>
        <v/>
      </c>
      <c r="X5086" t="str">
        <f t="shared" si="318"/>
        <v/>
      </c>
      <c r="Y5086" t="str">
        <f t="shared" si="319"/>
        <v/>
      </c>
    </row>
    <row r="5087" spans="5:25" x14ac:dyDescent="0.35">
      <c r="E5087" t="str">
        <f t="shared" si="316"/>
        <v/>
      </c>
      <c r="W5087" t="str">
        <f t="shared" si="317"/>
        <v/>
      </c>
      <c r="X5087" t="str">
        <f t="shared" si="318"/>
        <v/>
      </c>
      <c r="Y5087" t="str">
        <f t="shared" si="319"/>
        <v/>
      </c>
    </row>
    <row r="5088" spans="5:25" x14ac:dyDescent="0.35">
      <c r="E5088" t="str">
        <f t="shared" si="316"/>
        <v/>
      </c>
      <c r="W5088" t="str">
        <f t="shared" si="317"/>
        <v/>
      </c>
      <c r="X5088" t="str">
        <f t="shared" si="318"/>
        <v/>
      </c>
      <c r="Y5088" t="str">
        <f t="shared" si="319"/>
        <v/>
      </c>
    </row>
    <row r="5089" spans="5:25" x14ac:dyDescent="0.35">
      <c r="E5089" t="str">
        <f t="shared" si="316"/>
        <v/>
      </c>
      <c r="W5089" t="str">
        <f t="shared" si="317"/>
        <v/>
      </c>
      <c r="X5089" t="str">
        <f t="shared" si="318"/>
        <v/>
      </c>
      <c r="Y5089" t="str">
        <f t="shared" si="319"/>
        <v/>
      </c>
    </row>
    <row r="5090" spans="5:25" x14ac:dyDescent="0.35">
      <c r="E5090" t="str">
        <f t="shared" si="316"/>
        <v/>
      </c>
      <c r="W5090" t="str">
        <f t="shared" si="317"/>
        <v/>
      </c>
      <c r="X5090" t="str">
        <f t="shared" si="318"/>
        <v/>
      </c>
      <c r="Y5090" t="str">
        <f t="shared" si="319"/>
        <v/>
      </c>
    </row>
    <row r="5091" spans="5:25" x14ac:dyDescent="0.35">
      <c r="E5091" t="str">
        <f t="shared" si="316"/>
        <v/>
      </c>
      <c r="W5091" t="str">
        <f t="shared" si="317"/>
        <v/>
      </c>
      <c r="X5091" t="str">
        <f t="shared" si="318"/>
        <v/>
      </c>
      <c r="Y5091" t="str">
        <f t="shared" si="319"/>
        <v/>
      </c>
    </row>
    <row r="5092" spans="5:25" x14ac:dyDescent="0.35">
      <c r="E5092" t="str">
        <f t="shared" si="316"/>
        <v/>
      </c>
      <c r="W5092" t="str">
        <f t="shared" si="317"/>
        <v/>
      </c>
      <c r="X5092" t="str">
        <f t="shared" si="318"/>
        <v/>
      </c>
      <c r="Y5092" t="str">
        <f t="shared" si="319"/>
        <v/>
      </c>
    </row>
    <row r="5093" spans="5:25" x14ac:dyDescent="0.35">
      <c r="E5093" t="str">
        <f t="shared" si="316"/>
        <v/>
      </c>
      <c r="W5093" t="str">
        <f t="shared" si="317"/>
        <v/>
      </c>
      <c r="X5093" t="str">
        <f t="shared" si="318"/>
        <v/>
      </c>
      <c r="Y5093" t="str">
        <f t="shared" si="319"/>
        <v/>
      </c>
    </row>
    <row r="5094" spans="5:25" x14ac:dyDescent="0.35">
      <c r="E5094" t="str">
        <f t="shared" si="316"/>
        <v/>
      </c>
      <c r="W5094" t="str">
        <f t="shared" si="317"/>
        <v/>
      </c>
      <c r="X5094" t="str">
        <f t="shared" si="318"/>
        <v/>
      </c>
      <c r="Y5094" t="str">
        <f t="shared" si="319"/>
        <v/>
      </c>
    </row>
    <row r="5095" spans="5:25" x14ac:dyDescent="0.35">
      <c r="E5095" t="str">
        <f t="shared" si="316"/>
        <v/>
      </c>
      <c r="W5095" t="str">
        <f t="shared" si="317"/>
        <v/>
      </c>
      <c r="X5095" t="str">
        <f t="shared" si="318"/>
        <v/>
      </c>
      <c r="Y5095" t="str">
        <f t="shared" si="319"/>
        <v/>
      </c>
    </row>
    <row r="5096" spans="5:25" x14ac:dyDescent="0.35">
      <c r="E5096" t="str">
        <f t="shared" si="316"/>
        <v/>
      </c>
      <c r="W5096" t="str">
        <f t="shared" si="317"/>
        <v/>
      </c>
      <c r="X5096" t="str">
        <f t="shared" si="318"/>
        <v/>
      </c>
      <c r="Y5096" t="str">
        <f t="shared" si="319"/>
        <v/>
      </c>
    </row>
    <row r="5097" spans="5:25" x14ac:dyDescent="0.35">
      <c r="E5097" t="str">
        <f t="shared" si="316"/>
        <v/>
      </c>
      <c r="W5097" t="str">
        <f t="shared" si="317"/>
        <v/>
      </c>
      <c r="X5097" t="str">
        <f t="shared" si="318"/>
        <v/>
      </c>
      <c r="Y5097" t="str">
        <f t="shared" si="319"/>
        <v/>
      </c>
    </row>
    <row r="5098" spans="5:25" x14ac:dyDescent="0.35">
      <c r="E5098" t="str">
        <f t="shared" si="316"/>
        <v/>
      </c>
      <c r="W5098" t="str">
        <f t="shared" si="317"/>
        <v/>
      </c>
      <c r="X5098" t="str">
        <f t="shared" si="318"/>
        <v/>
      </c>
      <c r="Y5098" t="str">
        <f t="shared" si="319"/>
        <v/>
      </c>
    </row>
    <row r="5099" spans="5:25" x14ac:dyDescent="0.35">
      <c r="E5099" t="str">
        <f t="shared" si="316"/>
        <v/>
      </c>
      <c r="W5099" t="str">
        <f t="shared" si="317"/>
        <v/>
      </c>
      <c r="X5099" t="str">
        <f t="shared" si="318"/>
        <v/>
      </c>
      <c r="Y5099" t="str">
        <f t="shared" si="319"/>
        <v/>
      </c>
    </row>
    <row r="5100" spans="5:25" x14ac:dyDescent="0.35">
      <c r="E5100" t="str">
        <f t="shared" si="316"/>
        <v/>
      </c>
      <c r="W5100" t="str">
        <f t="shared" si="317"/>
        <v/>
      </c>
      <c r="X5100" t="str">
        <f t="shared" si="318"/>
        <v/>
      </c>
      <c r="Y5100" t="str">
        <f t="shared" si="319"/>
        <v/>
      </c>
    </row>
    <row r="5101" spans="5:25" x14ac:dyDescent="0.35">
      <c r="E5101" t="str">
        <f t="shared" si="316"/>
        <v/>
      </c>
      <c r="W5101" t="str">
        <f t="shared" si="317"/>
        <v/>
      </c>
      <c r="X5101" t="str">
        <f t="shared" si="318"/>
        <v/>
      </c>
      <c r="Y5101" t="str">
        <f t="shared" si="319"/>
        <v/>
      </c>
    </row>
    <row r="5102" spans="5:25" x14ac:dyDescent="0.35">
      <c r="E5102" t="str">
        <f t="shared" si="316"/>
        <v/>
      </c>
      <c r="W5102" t="str">
        <f t="shared" si="317"/>
        <v/>
      </c>
      <c r="X5102" t="str">
        <f t="shared" si="318"/>
        <v/>
      </c>
      <c r="Y5102" t="str">
        <f t="shared" si="319"/>
        <v/>
      </c>
    </row>
    <row r="5103" spans="5:25" x14ac:dyDescent="0.35">
      <c r="E5103" t="str">
        <f t="shared" si="316"/>
        <v/>
      </c>
      <c r="W5103" t="str">
        <f t="shared" si="317"/>
        <v/>
      </c>
      <c r="X5103" t="str">
        <f t="shared" si="318"/>
        <v/>
      </c>
      <c r="Y5103" t="str">
        <f t="shared" si="319"/>
        <v/>
      </c>
    </row>
    <row r="5104" spans="5:25" x14ac:dyDescent="0.35">
      <c r="E5104" t="str">
        <f t="shared" si="316"/>
        <v/>
      </c>
      <c r="W5104" t="str">
        <f t="shared" si="317"/>
        <v/>
      </c>
      <c r="X5104" t="str">
        <f t="shared" si="318"/>
        <v/>
      </c>
      <c r="Y5104" t="str">
        <f t="shared" si="319"/>
        <v/>
      </c>
    </row>
    <row r="5105" spans="5:25" x14ac:dyDescent="0.35">
      <c r="E5105" t="str">
        <f t="shared" si="316"/>
        <v/>
      </c>
      <c r="W5105" t="str">
        <f t="shared" si="317"/>
        <v/>
      </c>
      <c r="X5105" t="str">
        <f t="shared" si="318"/>
        <v/>
      </c>
      <c r="Y5105" t="str">
        <f t="shared" si="319"/>
        <v/>
      </c>
    </row>
    <row r="5106" spans="5:25" x14ac:dyDescent="0.35">
      <c r="E5106" t="str">
        <f t="shared" si="316"/>
        <v/>
      </c>
      <c r="W5106" t="str">
        <f t="shared" si="317"/>
        <v/>
      </c>
      <c r="X5106" t="str">
        <f t="shared" si="318"/>
        <v/>
      </c>
      <c r="Y5106" t="str">
        <f t="shared" si="319"/>
        <v/>
      </c>
    </row>
    <row r="5107" spans="5:25" x14ac:dyDescent="0.35">
      <c r="E5107" t="str">
        <f t="shared" si="316"/>
        <v/>
      </c>
      <c r="W5107" t="str">
        <f t="shared" si="317"/>
        <v/>
      </c>
      <c r="X5107" t="str">
        <f t="shared" si="318"/>
        <v/>
      </c>
      <c r="Y5107" t="str">
        <f t="shared" si="319"/>
        <v/>
      </c>
    </row>
    <row r="5108" spans="5:25" x14ac:dyDescent="0.35">
      <c r="E5108" t="str">
        <f t="shared" si="316"/>
        <v/>
      </c>
      <c r="W5108" t="str">
        <f t="shared" si="317"/>
        <v/>
      </c>
      <c r="X5108" t="str">
        <f t="shared" si="318"/>
        <v/>
      </c>
      <c r="Y5108" t="str">
        <f t="shared" si="319"/>
        <v/>
      </c>
    </row>
    <row r="5109" spans="5:25" x14ac:dyDescent="0.35">
      <c r="E5109" t="str">
        <f t="shared" si="316"/>
        <v/>
      </c>
      <c r="W5109" t="str">
        <f t="shared" si="317"/>
        <v/>
      </c>
      <c r="X5109" t="str">
        <f t="shared" si="318"/>
        <v/>
      </c>
      <c r="Y5109" t="str">
        <f t="shared" si="319"/>
        <v/>
      </c>
    </row>
    <row r="5110" spans="5:25" x14ac:dyDescent="0.35">
      <c r="E5110" t="str">
        <f t="shared" si="316"/>
        <v/>
      </c>
      <c r="W5110" t="str">
        <f t="shared" si="317"/>
        <v/>
      </c>
      <c r="X5110" t="str">
        <f t="shared" si="318"/>
        <v/>
      </c>
      <c r="Y5110" t="str">
        <f t="shared" si="319"/>
        <v/>
      </c>
    </row>
    <row r="5111" spans="5:25" x14ac:dyDescent="0.35">
      <c r="E5111" t="str">
        <f t="shared" si="316"/>
        <v/>
      </c>
      <c r="W5111" t="str">
        <f t="shared" si="317"/>
        <v/>
      </c>
      <c r="X5111" t="str">
        <f t="shared" si="318"/>
        <v/>
      </c>
      <c r="Y5111" t="str">
        <f t="shared" si="319"/>
        <v/>
      </c>
    </row>
    <row r="5112" spans="5:25" x14ac:dyDescent="0.35">
      <c r="E5112" t="str">
        <f t="shared" si="316"/>
        <v/>
      </c>
      <c r="W5112" t="str">
        <f t="shared" si="317"/>
        <v/>
      </c>
      <c r="X5112" t="str">
        <f t="shared" si="318"/>
        <v/>
      </c>
      <c r="Y5112" t="str">
        <f t="shared" si="319"/>
        <v/>
      </c>
    </row>
    <row r="5113" spans="5:25" x14ac:dyDescent="0.35">
      <c r="E5113" t="str">
        <f t="shared" si="316"/>
        <v/>
      </c>
      <c r="W5113" t="str">
        <f t="shared" si="317"/>
        <v/>
      </c>
      <c r="X5113" t="str">
        <f t="shared" si="318"/>
        <v/>
      </c>
      <c r="Y5113" t="str">
        <f t="shared" si="319"/>
        <v/>
      </c>
    </row>
    <row r="5114" spans="5:25" x14ac:dyDescent="0.35">
      <c r="E5114" t="str">
        <f t="shared" si="316"/>
        <v/>
      </c>
      <c r="W5114" t="str">
        <f t="shared" si="317"/>
        <v/>
      </c>
      <c r="X5114" t="str">
        <f t="shared" si="318"/>
        <v/>
      </c>
      <c r="Y5114" t="str">
        <f t="shared" si="319"/>
        <v/>
      </c>
    </row>
    <row r="5115" spans="5:25" x14ac:dyDescent="0.35">
      <c r="E5115" t="str">
        <f t="shared" si="316"/>
        <v/>
      </c>
      <c r="W5115" t="str">
        <f t="shared" si="317"/>
        <v/>
      </c>
      <c r="X5115" t="str">
        <f t="shared" si="318"/>
        <v/>
      </c>
      <c r="Y5115" t="str">
        <f t="shared" si="319"/>
        <v/>
      </c>
    </row>
    <row r="5116" spans="5:25" x14ac:dyDescent="0.35">
      <c r="E5116" t="str">
        <f t="shared" si="316"/>
        <v/>
      </c>
      <c r="W5116" t="str">
        <f t="shared" si="317"/>
        <v/>
      </c>
      <c r="X5116" t="str">
        <f t="shared" si="318"/>
        <v/>
      </c>
      <c r="Y5116" t="str">
        <f t="shared" si="319"/>
        <v/>
      </c>
    </row>
    <row r="5117" spans="5:25" x14ac:dyDescent="0.35">
      <c r="E5117" t="str">
        <f t="shared" si="316"/>
        <v/>
      </c>
      <c r="W5117" t="str">
        <f t="shared" si="317"/>
        <v/>
      </c>
      <c r="X5117" t="str">
        <f t="shared" si="318"/>
        <v/>
      </c>
      <c r="Y5117" t="str">
        <f t="shared" si="319"/>
        <v/>
      </c>
    </row>
    <row r="5118" spans="5:25" x14ac:dyDescent="0.35">
      <c r="E5118" t="str">
        <f t="shared" ref="E5118:E5181" si="320">IF(COUNTA(H5118,K5118,N5118,Q5118,T5118)=0,"",SUM(VALUE(H5118),VALUE(K5118),VALUE(N5118),VALUE(Q5118),VALUE(T5118)))</f>
        <v/>
      </c>
      <c r="W5118" t="str">
        <f t="shared" si="317"/>
        <v/>
      </c>
      <c r="X5118" t="str">
        <f t="shared" si="318"/>
        <v/>
      </c>
      <c r="Y5118" t="str">
        <f t="shared" si="319"/>
        <v/>
      </c>
    </row>
    <row r="5119" spans="5:25" x14ac:dyDescent="0.35">
      <c r="E5119" t="str">
        <f t="shared" si="320"/>
        <v/>
      </c>
      <c r="W5119" t="str">
        <f t="shared" si="317"/>
        <v/>
      </c>
      <c r="X5119" t="str">
        <f t="shared" si="318"/>
        <v/>
      </c>
      <c r="Y5119" t="str">
        <f t="shared" si="319"/>
        <v/>
      </c>
    </row>
    <row r="5120" spans="5:25" x14ac:dyDescent="0.35">
      <c r="E5120" t="str">
        <f t="shared" si="320"/>
        <v/>
      </c>
      <c r="W5120" t="str">
        <f t="shared" si="317"/>
        <v/>
      </c>
      <c r="X5120" t="str">
        <f t="shared" si="318"/>
        <v/>
      </c>
      <c r="Y5120" t="str">
        <f t="shared" si="319"/>
        <v/>
      </c>
    </row>
    <row r="5121" spans="5:25" x14ac:dyDescent="0.35">
      <c r="E5121" t="str">
        <f t="shared" si="320"/>
        <v/>
      </c>
      <c r="W5121" t="str">
        <f t="shared" si="317"/>
        <v/>
      </c>
      <c r="X5121" t="str">
        <f t="shared" si="318"/>
        <v/>
      </c>
      <c r="Y5121" t="str">
        <f t="shared" si="319"/>
        <v/>
      </c>
    </row>
    <row r="5122" spans="5:25" x14ac:dyDescent="0.35">
      <c r="E5122" t="str">
        <f t="shared" si="320"/>
        <v/>
      </c>
      <c r="W5122" t="str">
        <f t="shared" ref="W5122:W5185" si="321">IF(COUNTA(I5122,L5122,O5122,R5122,U5122)=0,"",SUM(VALUE(I5122),VALUE(L5122),VALUE(O5122),VALUE(R5122),VALUE(U5122)))</f>
        <v/>
      </c>
      <c r="X5122" t="str">
        <f t="shared" ref="X5122:X5185" si="322">IF(COUNTA(H5122,K5122,N5122,Q5122,T5122)=0,"",IFERROR(IF(ABS(E5122-SUM(H5122,K5122,N5122,Q5122,T5122))&lt;1,"VALID","MISMATCH"),""))</f>
        <v/>
      </c>
      <c r="Y5122" t="str">
        <f t="shared" ref="Y5122:Y5185" si="323">IF(COUNTA(I5122,L5122,O5122,R5122,U5122)=0,"",IFERROR(IF(ABS(W5122-SUM(I5122,L5122,O5122,R5122,U5122))&lt;1,"VALID","MISMATCH"),""))</f>
        <v/>
      </c>
    </row>
    <row r="5123" spans="5:25" x14ac:dyDescent="0.35">
      <c r="E5123" t="str">
        <f t="shared" si="320"/>
        <v/>
      </c>
      <c r="W5123" t="str">
        <f t="shared" si="321"/>
        <v/>
      </c>
      <c r="X5123" t="str">
        <f t="shared" si="322"/>
        <v/>
      </c>
      <c r="Y5123" t="str">
        <f t="shared" si="323"/>
        <v/>
      </c>
    </row>
    <row r="5124" spans="5:25" x14ac:dyDescent="0.35">
      <c r="E5124" t="str">
        <f t="shared" si="320"/>
        <v/>
      </c>
      <c r="W5124" t="str">
        <f t="shared" si="321"/>
        <v/>
      </c>
      <c r="X5124" t="str">
        <f t="shared" si="322"/>
        <v/>
      </c>
      <c r="Y5124" t="str">
        <f t="shared" si="323"/>
        <v/>
      </c>
    </row>
    <row r="5125" spans="5:25" x14ac:dyDescent="0.35">
      <c r="E5125" t="str">
        <f t="shared" si="320"/>
        <v/>
      </c>
      <c r="W5125" t="str">
        <f t="shared" si="321"/>
        <v/>
      </c>
      <c r="X5125" t="str">
        <f t="shared" si="322"/>
        <v/>
      </c>
      <c r="Y5125" t="str">
        <f t="shared" si="323"/>
        <v/>
      </c>
    </row>
    <row r="5126" spans="5:25" x14ac:dyDescent="0.35">
      <c r="E5126" t="str">
        <f t="shared" si="320"/>
        <v/>
      </c>
      <c r="W5126" t="str">
        <f t="shared" si="321"/>
        <v/>
      </c>
      <c r="X5126" t="str">
        <f t="shared" si="322"/>
        <v/>
      </c>
      <c r="Y5126" t="str">
        <f t="shared" si="323"/>
        <v/>
      </c>
    </row>
    <row r="5127" spans="5:25" x14ac:dyDescent="0.35">
      <c r="E5127" t="str">
        <f t="shared" si="320"/>
        <v/>
      </c>
      <c r="W5127" t="str">
        <f t="shared" si="321"/>
        <v/>
      </c>
      <c r="X5127" t="str">
        <f t="shared" si="322"/>
        <v/>
      </c>
      <c r="Y5127" t="str">
        <f t="shared" si="323"/>
        <v/>
      </c>
    </row>
    <row r="5128" spans="5:25" x14ac:dyDescent="0.35">
      <c r="E5128" t="str">
        <f t="shared" si="320"/>
        <v/>
      </c>
      <c r="W5128" t="str">
        <f t="shared" si="321"/>
        <v/>
      </c>
      <c r="X5128" t="str">
        <f t="shared" si="322"/>
        <v/>
      </c>
      <c r="Y5128" t="str">
        <f t="shared" si="323"/>
        <v/>
      </c>
    </row>
    <row r="5129" spans="5:25" x14ac:dyDescent="0.35">
      <c r="E5129" t="str">
        <f t="shared" si="320"/>
        <v/>
      </c>
      <c r="W5129" t="str">
        <f t="shared" si="321"/>
        <v/>
      </c>
      <c r="X5129" t="str">
        <f t="shared" si="322"/>
        <v/>
      </c>
      <c r="Y5129" t="str">
        <f t="shared" si="323"/>
        <v/>
      </c>
    </row>
    <row r="5130" spans="5:25" x14ac:dyDescent="0.35">
      <c r="E5130" t="str">
        <f t="shared" si="320"/>
        <v/>
      </c>
      <c r="W5130" t="str">
        <f t="shared" si="321"/>
        <v/>
      </c>
      <c r="X5130" t="str">
        <f t="shared" si="322"/>
        <v/>
      </c>
      <c r="Y5130" t="str">
        <f t="shared" si="323"/>
        <v/>
      </c>
    </row>
    <row r="5131" spans="5:25" x14ac:dyDescent="0.35">
      <c r="E5131" t="str">
        <f t="shared" si="320"/>
        <v/>
      </c>
      <c r="W5131" t="str">
        <f t="shared" si="321"/>
        <v/>
      </c>
      <c r="X5131" t="str">
        <f t="shared" si="322"/>
        <v/>
      </c>
      <c r="Y5131" t="str">
        <f t="shared" si="323"/>
        <v/>
      </c>
    </row>
    <row r="5132" spans="5:25" x14ac:dyDescent="0.35">
      <c r="E5132" t="str">
        <f t="shared" si="320"/>
        <v/>
      </c>
      <c r="W5132" t="str">
        <f t="shared" si="321"/>
        <v/>
      </c>
      <c r="X5132" t="str">
        <f t="shared" si="322"/>
        <v/>
      </c>
      <c r="Y5132" t="str">
        <f t="shared" si="323"/>
        <v/>
      </c>
    </row>
    <row r="5133" spans="5:25" x14ac:dyDescent="0.35">
      <c r="E5133" t="str">
        <f t="shared" si="320"/>
        <v/>
      </c>
      <c r="W5133" t="str">
        <f t="shared" si="321"/>
        <v/>
      </c>
      <c r="X5133" t="str">
        <f t="shared" si="322"/>
        <v/>
      </c>
      <c r="Y5133" t="str">
        <f t="shared" si="323"/>
        <v/>
      </c>
    </row>
    <row r="5134" spans="5:25" x14ac:dyDescent="0.35">
      <c r="E5134" t="str">
        <f t="shared" si="320"/>
        <v/>
      </c>
      <c r="W5134" t="str">
        <f t="shared" si="321"/>
        <v/>
      </c>
      <c r="X5134" t="str">
        <f t="shared" si="322"/>
        <v/>
      </c>
      <c r="Y5134" t="str">
        <f t="shared" si="323"/>
        <v/>
      </c>
    </row>
    <row r="5135" spans="5:25" x14ac:dyDescent="0.35">
      <c r="E5135" t="str">
        <f t="shared" si="320"/>
        <v/>
      </c>
      <c r="W5135" t="str">
        <f t="shared" si="321"/>
        <v/>
      </c>
      <c r="X5135" t="str">
        <f t="shared" si="322"/>
        <v/>
      </c>
      <c r="Y5135" t="str">
        <f t="shared" si="323"/>
        <v/>
      </c>
    </row>
    <row r="5136" spans="5:25" x14ac:dyDescent="0.35">
      <c r="E5136" t="str">
        <f t="shared" si="320"/>
        <v/>
      </c>
      <c r="W5136" t="str">
        <f t="shared" si="321"/>
        <v/>
      </c>
      <c r="X5136" t="str">
        <f t="shared" si="322"/>
        <v/>
      </c>
      <c r="Y5136" t="str">
        <f t="shared" si="323"/>
        <v/>
      </c>
    </row>
    <row r="5137" spans="5:25" x14ac:dyDescent="0.35">
      <c r="E5137" t="str">
        <f t="shared" si="320"/>
        <v/>
      </c>
      <c r="W5137" t="str">
        <f t="shared" si="321"/>
        <v/>
      </c>
      <c r="X5137" t="str">
        <f t="shared" si="322"/>
        <v/>
      </c>
      <c r="Y5137" t="str">
        <f t="shared" si="323"/>
        <v/>
      </c>
    </row>
    <row r="5138" spans="5:25" x14ac:dyDescent="0.35">
      <c r="E5138" t="str">
        <f t="shared" si="320"/>
        <v/>
      </c>
      <c r="W5138" t="str">
        <f t="shared" si="321"/>
        <v/>
      </c>
      <c r="X5138" t="str">
        <f t="shared" si="322"/>
        <v/>
      </c>
      <c r="Y5138" t="str">
        <f t="shared" si="323"/>
        <v/>
      </c>
    </row>
    <row r="5139" spans="5:25" x14ac:dyDescent="0.35">
      <c r="E5139" t="str">
        <f t="shared" si="320"/>
        <v/>
      </c>
      <c r="W5139" t="str">
        <f t="shared" si="321"/>
        <v/>
      </c>
      <c r="X5139" t="str">
        <f t="shared" si="322"/>
        <v/>
      </c>
      <c r="Y5139" t="str">
        <f t="shared" si="323"/>
        <v/>
      </c>
    </row>
    <row r="5140" spans="5:25" x14ac:dyDescent="0.35">
      <c r="E5140" t="str">
        <f t="shared" si="320"/>
        <v/>
      </c>
      <c r="W5140" t="str">
        <f t="shared" si="321"/>
        <v/>
      </c>
      <c r="X5140" t="str">
        <f t="shared" si="322"/>
        <v/>
      </c>
      <c r="Y5140" t="str">
        <f t="shared" si="323"/>
        <v/>
      </c>
    </row>
    <row r="5141" spans="5:25" x14ac:dyDescent="0.35">
      <c r="E5141" t="str">
        <f t="shared" si="320"/>
        <v/>
      </c>
      <c r="W5141" t="str">
        <f t="shared" si="321"/>
        <v/>
      </c>
      <c r="X5141" t="str">
        <f t="shared" si="322"/>
        <v/>
      </c>
      <c r="Y5141" t="str">
        <f t="shared" si="323"/>
        <v/>
      </c>
    </row>
    <row r="5142" spans="5:25" x14ac:dyDescent="0.35">
      <c r="E5142" t="str">
        <f t="shared" si="320"/>
        <v/>
      </c>
      <c r="W5142" t="str">
        <f t="shared" si="321"/>
        <v/>
      </c>
      <c r="X5142" t="str">
        <f t="shared" si="322"/>
        <v/>
      </c>
      <c r="Y5142" t="str">
        <f t="shared" si="323"/>
        <v/>
      </c>
    </row>
    <row r="5143" spans="5:25" x14ac:dyDescent="0.35">
      <c r="E5143" t="str">
        <f t="shared" si="320"/>
        <v/>
      </c>
      <c r="W5143" t="str">
        <f t="shared" si="321"/>
        <v/>
      </c>
      <c r="X5143" t="str">
        <f t="shared" si="322"/>
        <v/>
      </c>
      <c r="Y5143" t="str">
        <f t="shared" si="323"/>
        <v/>
      </c>
    </row>
    <row r="5144" spans="5:25" x14ac:dyDescent="0.35">
      <c r="E5144" t="str">
        <f t="shared" si="320"/>
        <v/>
      </c>
      <c r="W5144" t="str">
        <f t="shared" si="321"/>
        <v/>
      </c>
      <c r="X5144" t="str">
        <f t="shared" si="322"/>
        <v/>
      </c>
      <c r="Y5144" t="str">
        <f t="shared" si="323"/>
        <v/>
      </c>
    </row>
    <row r="5145" spans="5:25" x14ac:dyDescent="0.35">
      <c r="E5145" t="str">
        <f t="shared" si="320"/>
        <v/>
      </c>
      <c r="W5145" t="str">
        <f t="shared" si="321"/>
        <v/>
      </c>
      <c r="X5145" t="str">
        <f t="shared" si="322"/>
        <v/>
      </c>
      <c r="Y5145" t="str">
        <f t="shared" si="323"/>
        <v/>
      </c>
    </row>
    <row r="5146" spans="5:25" x14ac:dyDescent="0.35">
      <c r="E5146" t="str">
        <f t="shared" si="320"/>
        <v/>
      </c>
      <c r="W5146" t="str">
        <f t="shared" si="321"/>
        <v/>
      </c>
      <c r="X5146" t="str">
        <f t="shared" si="322"/>
        <v/>
      </c>
      <c r="Y5146" t="str">
        <f t="shared" si="323"/>
        <v/>
      </c>
    </row>
    <row r="5147" spans="5:25" x14ac:dyDescent="0.35">
      <c r="E5147" t="str">
        <f t="shared" si="320"/>
        <v/>
      </c>
      <c r="W5147" t="str">
        <f t="shared" si="321"/>
        <v/>
      </c>
      <c r="X5147" t="str">
        <f t="shared" si="322"/>
        <v/>
      </c>
      <c r="Y5147" t="str">
        <f t="shared" si="323"/>
        <v/>
      </c>
    </row>
    <row r="5148" spans="5:25" x14ac:dyDescent="0.35">
      <c r="E5148" t="str">
        <f t="shared" si="320"/>
        <v/>
      </c>
      <c r="W5148" t="str">
        <f t="shared" si="321"/>
        <v/>
      </c>
      <c r="X5148" t="str">
        <f t="shared" si="322"/>
        <v/>
      </c>
      <c r="Y5148" t="str">
        <f t="shared" si="323"/>
        <v/>
      </c>
    </row>
    <row r="5149" spans="5:25" x14ac:dyDescent="0.35">
      <c r="E5149" t="str">
        <f t="shared" si="320"/>
        <v/>
      </c>
      <c r="W5149" t="str">
        <f t="shared" si="321"/>
        <v/>
      </c>
      <c r="X5149" t="str">
        <f t="shared" si="322"/>
        <v/>
      </c>
      <c r="Y5149" t="str">
        <f t="shared" si="323"/>
        <v/>
      </c>
    </row>
    <row r="5150" spans="5:25" x14ac:dyDescent="0.35">
      <c r="E5150" t="str">
        <f t="shared" si="320"/>
        <v/>
      </c>
      <c r="W5150" t="str">
        <f t="shared" si="321"/>
        <v/>
      </c>
      <c r="X5150" t="str">
        <f t="shared" si="322"/>
        <v/>
      </c>
      <c r="Y5150" t="str">
        <f t="shared" si="323"/>
        <v/>
      </c>
    </row>
    <row r="5151" spans="5:25" x14ac:dyDescent="0.35">
      <c r="E5151" t="str">
        <f t="shared" si="320"/>
        <v/>
      </c>
      <c r="W5151" t="str">
        <f t="shared" si="321"/>
        <v/>
      </c>
      <c r="X5151" t="str">
        <f t="shared" si="322"/>
        <v/>
      </c>
      <c r="Y5151" t="str">
        <f t="shared" si="323"/>
        <v/>
      </c>
    </row>
    <row r="5152" spans="5:25" x14ac:dyDescent="0.35">
      <c r="E5152" t="str">
        <f t="shared" si="320"/>
        <v/>
      </c>
      <c r="W5152" t="str">
        <f t="shared" si="321"/>
        <v/>
      </c>
      <c r="X5152" t="str">
        <f t="shared" si="322"/>
        <v/>
      </c>
      <c r="Y5152" t="str">
        <f t="shared" si="323"/>
        <v/>
      </c>
    </row>
    <row r="5153" spans="5:25" x14ac:dyDescent="0.35">
      <c r="E5153" t="str">
        <f t="shared" si="320"/>
        <v/>
      </c>
      <c r="W5153" t="str">
        <f t="shared" si="321"/>
        <v/>
      </c>
      <c r="X5153" t="str">
        <f t="shared" si="322"/>
        <v/>
      </c>
      <c r="Y5153" t="str">
        <f t="shared" si="323"/>
        <v/>
      </c>
    </row>
    <row r="5154" spans="5:25" x14ac:dyDescent="0.35">
      <c r="E5154" t="str">
        <f t="shared" si="320"/>
        <v/>
      </c>
      <c r="W5154" t="str">
        <f t="shared" si="321"/>
        <v/>
      </c>
      <c r="X5154" t="str">
        <f t="shared" si="322"/>
        <v/>
      </c>
      <c r="Y5154" t="str">
        <f t="shared" si="323"/>
        <v/>
      </c>
    </row>
    <row r="5155" spans="5:25" x14ac:dyDescent="0.35">
      <c r="E5155" t="str">
        <f t="shared" si="320"/>
        <v/>
      </c>
      <c r="W5155" t="str">
        <f t="shared" si="321"/>
        <v/>
      </c>
      <c r="X5155" t="str">
        <f t="shared" si="322"/>
        <v/>
      </c>
      <c r="Y5155" t="str">
        <f t="shared" si="323"/>
        <v/>
      </c>
    </row>
    <row r="5156" spans="5:25" x14ac:dyDescent="0.35">
      <c r="E5156" t="str">
        <f t="shared" si="320"/>
        <v/>
      </c>
      <c r="W5156" t="str">
        <f t="shared" si="321"/>
        <v/>
      </c>
      <c r="X5156" t="str">
        <f t="shared" si="322"/>
        <v/>
      </c>
      <c r="Y5156" t="str">
        <f t="shared" si="323"/>
        <v/>
      </c>
    </row>
    <row r="5157" spans="5:25" x14ac:dyDescent="0.35">
      <c r="E5157" t="str">
        <f t="shared" si="320"/>
        <v/>
      </c>
      <c r="W5157" t="str">
        <f t="shared" si="321"/>
        <v/>
      </c>
      <c r="X5157" t="str">
        <f t="shared" si="322"/>
        <v/>
      </c>
      <c r="Y5157" t="str">
        <f t="shared" si="323"/>
        <v/>
      </c>
    </row>
    <row r="5158" spans="5:25" x14ac:dyDescent="0.35">
      <c r="E5158" t="str">
        <f t="shared" si="320"/>
        <v/>
      </c>
      <c r="W5158" t="str">
        <f t="shared" si="321"/>
        <v/>
      </c>
      <c r="X5158" t="str">
        <f t="shared" si="322"/>
        <v/>
      </c>
      <c r="Y5158" t="str">
        <f t="shared" si="323"/>
        <v/>
      </c>
    </row>
    <row r="5159" spans="5:25" x14ac:dyDescent="0.35">
      <c r="E5159" t="str">
        <f t="shared" si="320"/>
        <v/>
      </c>
      <c r="W5159" t="str">
        <f t="shared" si="321"/>
        <v/>
      </c>
      <c r="X5159" t="str">
        <f t="shared" si="322"/>
        <v/>
      </c>
      <c r="Y5159" t="str">
        <f t="shared" si="323"/>
        <v/>
      </c>
    </row>
    <row r="5160" spans="5:25" x14ac:dyDescent="0.35">
      <c r="E5160" t="str">
        <f t="shared" si="320"/>
        <v/>
      </c>
      <c r="W5160" t="str">
        <f t="shared" si="321"/>
        <v/>
      </c>
      <c r="X5160" t="str">
        <f t="shared" si="322"/>
        <v/>
      </c>
      <c r="Y5160" t="str">
        <f t="shared" si="323"/>
        <v/>
      </c>
    </row>
    <row r="5161" spans="5:25" x14ac:dyDescent="0.35">
      <c r="E5161" t="str">
        <f t="shared" si="320"/>
        <v/>
      </c>
      <c r="W5161" t="str">
        <f t="shared" si="321"/>
        <v/>
      </c>
      <c r="X5161" t="str">
        <f t="shared" si="322"/>
        <v/>
      </c>
      <c r="Y5161" t="str">
        <f t="shared" si="323"/>
        <v/>
      </c>
    </row>
    <row r="5162" spans="5:25" x14ac:dyDescent="0.35">
      <c r="E5162" t="str">
        <f t="shared" si="320"/>
        <v/>
      </c>
      <c r="W5162" t="str">
        <f t="shared" si="321"/>
        <v/>
      </c>
      <c r="X5162" t="str">
        <f t="shared" si="322"/>
        <v/>
      </c>
      <c r="Y5162" t="str">
        <f t="shared" si="323"/>
        <v/>
      </c>
    </row>
    <row r="5163" spans="5:25" x14ac:dyDescent="0.35">
      <c r="E5163" t="str">
        <f t="shared" si="320"/>
        <v/>
      </c>
      <c r="W5163" t="str">
        <f t="shared" si="321"/>
        <v/>
      </c>
      <c r="X5163" t="str">
        <f t="shared" si="322"/>
        <v/>
      </c>
      <c r="Y5163" t="str">
        <f t="shared" si="323"/>
        <v/>
      </c>
    </row>
    <row r="5164" spans="5:25" x14ac:dyDescent="0.35">
      <c r="E5164" t="str">
        <f t="shared" si="320"/>
        <v/>
      </c>
      <c r="W5164" t="str">
        <f t="shared" si="321"/>
        <v/>
      </c>
      <c r="X5164" t="str">
        <f t="shared" si="322"/>
        <v/>
      </c>
      <c r="Y5164" t="str">
        <f t="shared" si="323"/>
        <v/>
      </c>
    </row>
    <row r="5165" spans="5:25" x14ac:dyDescent="0.35">
      <c r="E5165" t="str">
        <f t="shared" si="320"/>
        <v/>
      </c>
      <c r="W5165" t="str">
        <f t="shared" si="321"/>
        <v/>
      </c>
      <c r="X5165" t="str">
        <f t="shared" si="322"/>
        <v/>
      </c>
      <c r="Y5165" t="str">
        <f t="shared" si="323"/>
        <v/>
      </c>
    </row>
    <row r="5166" spans="5:25" x14ac:dyDescent="0.35">
      <c r="E5166" t="str">
        <f t="shared" si="320"/>
        <v/>
      </c>
      <c r="W5166" t="str">
        <f t="shared" si="321"/>
        <v/>
      </c>
      <c r="X5166" t="str">
        <f t="shared" si="322"/>
        <v/>
      </c>
      <c r="Y5166" t="str">
        <f t="shared" si="323"/>
        <v/>
      </c>
    </row>
    <row r="5167" spans="5:25" x14ac:dyDescent="0.35">
      <c r="E5167" t="str">
        <f t="shared" si="320"/>
        <v/>
      </c>
      <c r="W5167" t="str">
        <f t="shared" si="321"/>
        <v/>
      </c>
      <c r="X5167" t="str">
        <f t="shared" si="322"/>
        <v/>
      </c>
      <c r="Y5167" t="str">
        <f t="shared" si="323"/>
        <v/>
      </c>
    </row>
    <row r="5168" spans="5:25" x14ac:dyDescent="0.35">
      <c r="E5168" t="str">
        <f t="shared" si="320"/>
        <v/>
      </c>
      <c r="W5168" t="str">
        <f t="shared" si="321"/>
        <v/>
      </c>
      <c r="X5168" t="str">
        <f t="shared" si="322"/>
        <v/>
      </c>
      <c r="Y5168" t="str">
        <f t="shared" si="323"/>
        <v/>
      </c>
    </row>
    <row r="5169" spans="5:25" x14ac:dyDescent="0.35">
      <c r="E5169" t="str">
        <f t="shared" si="320"/>
        <v/>
      </c>
      <c r="W5169" t="str">
        <f t="shared" si="321"/>
        <v/>
      </c>
      <c r="X5169" t="str">
        <f t="shared" si="322"/>
        <v/>
      </c>
      <c r="Y5169" t="str">
        <f t="shared" si="323"/>
        <v/>
      </c>
    </row>
    <row r="5170" spans="5:25" x14ac:dyDescent="0.35">
      <c r="E5170" t="str">
        <f t="shared" si="320"/>
        <v/>
      </c>
      <c r="W5170" t="str">
        <f t="shared" si="321"/>
        <v/>
      </c>
      <c r="X5170" t="str">
        <f t="shared" si="322"/>
        <v/>
      </c>
      <c r="Y5170" t="str">
        <f t="shared" si="323"/>
        <v/>
      </c>
    </row>
    <row r="5171" spans="5:25" x14ac:dyDescent="0.35">
      <c r="E5171" t="str">
        <f t="shared" si="320"/>
        <v/>
      </c>
      <c r="W5171" t="str">
        <f t="shared" si="321"/>
        <v/>
      </c>
      <c r="X5171" t="str">
        <f t="shared" si="322"/>
        <v/>
      </c>
      <c r="Y5171" t="str">
        <f t="shared" si="323"/>
        <v/>
      </c>
    </row>
    <row r="5172" spans="5:25" x14ac:dyDescent="0.35">
      <c r="E5172" t="str">
        <f t="shared" si="320"/>
        <v/>
      </c>
      <c r="W5172" t="str">
        <f t="shared" si="321"/>
        <v/>
      </c>
      <c r="X5172" t="str">
        <f t="shared" si="322"/>
        <v/>
      </c>
      <c r="Y5172" t="str">
        <f t="shared" si="323"/>
        <v/>
      </c>
    </row>
    <row r="5173" spans="5:25" x14ac:dyDescent="0.35">
      <c r="E5173" t="str">
        <f t="shared" si="320"/>
        <v/>
      </c>
      <c r="W5173" t="str">
        <f t="shared" si="321"/>
        <v/>
      </c>
      <c r="X5173" t="str">
        <f t="shared" si="322"/>
        <v/>
      </c>
      <c r="Y5173" t="str">
        <f t="shared" si="323"/>
        <v/>
      </c>
    </row>
    <row r="5174" spans="5:25" x14ac:dyDescent="0.35">
      <c r="E5174" t="str">
        <f t="shared" si="320"/>
        <v/>
      </c>
      <c r="W5174" t="str">
        <f t="shared" si="321"/>
        <v/>
      </c>
      <c r="X5174" t="str">
        <f t="shared" si="322"/>
        <v/>
      </c>
      <c r="Y5174" t="str">
        <f t="shared" si="323"/>
        <v/>
      </c>
    </row>
    <row r="5175" spans="5:25" x14ac:dyDescent="0.35">
      <c r="E5175" t="str">
        <f t="shared" si="320"/>
        <v/>
      </c>
      <c r="W5175" t="str">
        <f t="shared" si="321"/>
        <v/>
      </c>
      <c r="X5175" t="str">
        <f t="shared" si="322"/>
        <v/>
      </c>
      <c r="Y5175" t="str">
        <f t="shared" si="323"/>
        <v/>
      </c>
    </row>
    <row r="5176" spans="5:25" x14ac:dyDescent="0.35">
      <c r="E5176" t="str">
        <f t="shared" si="320"/>
        <v/>
      </c>
      <c r="W5176" t="str">
        <f t="shared" si="321"/>
        <v/>
      </c>
      <c r="X5176" t="str">
        <f t="shared" si="322"/>
        <v/>
      </c>
      <c r="Y5176" t="str">
        <f t="shared" si="323"/>
        <v/>
      </c>
    </row>
    <row r="5177" spans="5:25" x14ac:dyDescent="0.35">
      <c r="E5177" t="str">
        <f t="shared" si="320"/>
        <v/>
      </c>
      <c r="W5177" t="str">
        <f t="shared" si="321"/>
        <v/>
      </c>
      <c r="X5177" t="str">
        <f t="shared" si="322"/>
        <v/>
      </c>
      <c r="Y5177" t="str">
        <f t="shared" si="323"/>
        <v/>
      </c>
    </row>
    <row r="5178" spans="5:25" x14ac:dyDescent="0.35">
      <c r="E5178" t="str">
        <f t="shared" si="320"/>
        <v/>
      </c>
      <c r="W5178" t="str">
        <f t="shared" si="321"/>
        <v/>
      </c>
      <c r="X5178" t="str">
        <f t="shared" si="322"/>
        <v/>
      </c>
      <c r="Y5178" t="str">
        <f t="shared" si="323"/>
        <v/>
      </c>
    </row>
    <row r="5179" spans="5:25" x14ac:dyDescent="0.35">
      <c r="E5179" t="str">
        <f t="shared" si="320"/>
        <v/>
      </c>
      <c r="W5179" t="str">
        <f t="shared" si="321"/>
        <v/>
      </c>
      <c r="X5179" t="str">
        <f t="shared" si="322"/>
        <v/>
      </c>
      <c r="Y5179" t="str">
        <f t="shared" si="323"/>
        <v/>
      </c>
    </row>
    <row r="5180" spans="5:25" x14ac:dyDescent="0.35">
      <c r="E5180" t="str">
        <f t="shared" si="320"/>
        <v/>
      </c>
      <c r="W5180" t="str">
        <f t="shared" si="321"/>
        <v/>
      </c>
      <c r="X5180" t="str">
        <f t="shared" si="322"/>
        <v/>
      </c>
      <c r="Y5180" t="str">
        <f t="shared" si="323"/>
        <v/>
      </c>
    </row>
    <row r="5181" spans="5:25" x14ac:dyDescent="0.35">
      <c r="E5181" t="str">
        <f t="shared" si="320"/>
        <v/>
      </c>
      <c r="W5181" t="str">
        <f t="shared" si="321"/>
        <v/>
      </c>
      <c r="X5181" t="str">
        <f t="shared" si="322"/>
        <v/>
      </c>
      <c r="Y5181" t="str">
        <f t="shared" si="323"/>
        <v/>
      </c>
    </row>
    <row r="5182" spans="5:25" x14ac:dyDescent="0.35">
      <c r="E5182" t="str">
        <f t="shared" ref="E5182:E5245" si="324">IF(COUNTA(H5182,K5182,N5182,Q5182,T5182)=0,"",SUM(VALUE(H5182),VALUE(K5182),VALUE(N5182),VALUE(Q5182),VALUE(T5182)))</f>
        <v/>
      </c>
      <c r="W5182" t="str">
        <f t="shared" si="321"/>
        <v/>
      </c>
      <c r="X5182" t="str">
        <f t="shared" si="322"/>
        <v/>
      </c>
      <c r="Y5182" t="str">
        <f t="shared" si="323"/>
        <v/>
      </c>
    </row>
    <row r="5183" spans="5:25" x14ac:dyDescent="0.35">
      <c r="E5183" t="str">
        <f t="shared" si="324"/>
        <v/>
      </c>
      <c r="W5183" t="str">
        <f t="shared" si="321"/>
        <v/>
      </c>
      <c r="X5183" t="str">
        <f t="shared" si="322"/>
        <v/>
      </c>
      <c r="Y5183" t="str">
        <f t="shared" si="323"/>
        <v/>
      </c>
    </row>
    <row r="5184" spans="5:25" x14ac:dyDescent="0.35">
      <c r="E5184" t="str">
        <f t="shared" si="324"/>
        <v/>
      </c>
      <c r="W5184" t="str">
        <f t="shared" si="321"/>
        <v/>
      </c>
      <c r="X5184" t="str">
        <f t="shared" si="322"/>
        <v/>
      </c>
      <c r="Y5184" t="str">
        <f t="shared" si="323"/>
        <v/>
      </c>
    </row>
    <row r="5185" spans="5:25" x14ac:dyDescent="0.35">
      <c r="E5185" t="str">
        <f t="shared" si="324"/>
        <v/>
      </c>
      <c r="W5185" t="str">
        <f t="shared" si="321"/>
        <v/>
      </c>
      <c r="X5185" t="str">
        <f t="shared" si="322"/>
        <v/>
      </c>
      <c r="Y5185" t="str">
        <f t="shared" si="323"/>
        <v/>
      </c>
    </row>
    <row r="5186" spans="5:25" x14ac:dyDescent="0.35">
      <c r="E5186" t="str">
        <f t="shared" si="324"/>
        <v/>
      </c>
      <c r="W5186" t="str">
        <f t="shared" ref="W5186:W5249" si="325">IF(COUNTA(I5186,L5186,O5186,R5186,U5186)=0,"",SUM(VALUE(I5186),VALUE(L5186),VALUE(O5186),VALUE(R5186),VALUE(U5186)))</f>
        <v/>
      </c>
      <c r="X5186" t="str">
        <f t="shared" ref="X5186:X5249" si="326">IF(COUNTA(H5186,K5186,N5186,Q5186,T5186)=0,"",IFERROR(IF(ABS(E5186-SUM(H5186,K5186,N5186,Q5186,T5186))&lt;1,"VALID","MISMATCH"),""))</f>
        <v/>
      </c>
      <c r="Y5186" t="str">
        <f t="shared" ref="Y5186:Y5249" si="327">IF(COUNTA(I5186,L5186,O5186,R5186,U5186)=0,"",IFERROR(IF(ABS(W5186-SUM(I5186,L5186,O5186,R5186,U5186))&lt;1,"VALID","MISMATCH"),""))</f>
        <v/>
      </c>
    </row>
    <row r="5187" spans="5:25" x14ac:dyDescent="0.35">
      <c r="E5187" t="str">
        <f t="shared" si="324"/>
        <v/>
      </c>
      <c r="W5187" t="str">
        <f t="shared" si="325"/>
        <v/>
      </c>
      <c r="X5187" t="str">
        <f t="shared" si="326"/>
        <v/>
      </c>
      <c r="Y5187" t="str">
        <f t="shared" si="327"/>
        <v/>
      </c>
    </row>
    <row r="5188" spans="5:25" x14ac:dyDescent="0.35">
      <c r="E5188" t="str">
        <f t="shared" si="324"/>
        <v/>
      </c>
      <c r="W5188" t="str">
        <f t="shared" si="325"/>
        <v/>
      </c>
      <c r="X5188" t="str">
        <f t="shared" si="326"/>
        <v/>
      </c>
      <c r="Y5188" t="str">
        <f t="shared" si="327"/>
        <v/>
      </c>
    </row>
    <row r="5189" spans="5:25" x14ac:dyDescent="0.35">
      <c r="E5189" t="str">
        <f t="shared" si="324"/>
        <v/>
      </c>
      <c r="W5189" t="str">
        <f t="shared" si="325"/>
        <v/>
      </c>
      <c r="X5189" t="str">
        <f t="shared" si="326"/>
        <v/>
      </c>
      <c r="Y5189" t="str">
        <f t="shared" si="327"/>
        <v/>
      </c>
    </row>
    <row r="5190" spans="5:25" x14ac:dyDescent="0.35">
      <c r="E5190" t="str">
        <f t="shared" si="324"/>
        <v/>
      </c>
      <c r="W5190" t="str">
        <f t="shared" si="325"/>
        <v/>
      </c>
      <c r="X5190" t="str">
        <f t="shared" si="326"/>
        <v/>
      </c>
      <c r="Y5190" t="str">
        <f t="shared" si="327"/>
        <v/>
      </c>
    </row>
    <row r="5191" spans="5:25" x14ac:dyDescent="0.35">
      <c r="E5191" t="str">
        <f t="shared" si="324"/>
        <v/>
      </c>
      <c r="W5191" t="str">
        <f t="shared" si="325"/>
        <v/>
      </c>
      <c r="X5191" t="str">
        <f t="shared" si="326"/>
        <v/>
      </c>
      <c r="Y5191" t="str">
        <f t="shared" si="327"/>
        <v/>
      </c>
    </row>
    <row r="5192" spans="5:25" x14ac:dyDescent="0.35">
      <c r="E5192" t="str">
        <f t="shared" si="324"/>
        <v/>
      </c>
      <c r="W5192" t="str">
        <f t="shared" si="325"/>
        <v/>
      </c>
      <c r="X5192" t="str">
        <f t="shared" si="326"/>
        <v/>
      </c>
      <c r="Y5192" t="str">
        <f t="shared" si="327"/>
        <v/>
      </c>
    </row>
    <row r="5193" spans="5:25" x14ac:dyDescent="0.35">
      <c r="E5193" t="str">
        <f t="shared" si="324"/>
        <v/>
      </c>
      <c r="W5193" t="str">
        <f t="shared" si="325"/>
        <v/>
      </c>
      <c r="X5193" t="str">
        <f t="shared" si="326"/>
        <v/>
      </c>
      <c r="Y5193" t="str">
        <f t="shared" si="327"/>
        <v/>
      </c>
    </row>
    <row r="5194" spans="5:25" x14ac:dyDescent="0.35">
      <c r="E5194" t="str">
        <f t="shared" si="324"/>
        <v/>
      </c>
      <c r="W5194" t="str">
        <f t="shared" si="325"/>
        <v/>
      </c>
      <c r="X5194" t="str">
        <f t="shared" si="326"/>
        <v/>
      </c>
      <c r="Y5194" t="str">
        <f t="shared" si="327"/>
        <v/>
      </c>
    </row>
    <row r="5195" spans="5:25" x14ac:dyDescent="0.35">
      <c r="E5195" t="str">
        <f t="shared" si="324"/>
        <v/>
      </c>
      <c r="W5195" t="str">
        <f t="shared" si="325"/>
        <v/>
      </c>
      <c r="X5195" t="str">
        <f t="shared" si="326"/>
        <v/>
      </c>
      <c r="Y5195" t="str">
        <f t="shared" si="327"/>
        <v/>
      </c>
    </row>
    <row r="5196" spans="5:25" x14ac:dyDescent="0.35">
      <c r="E5196" t="str">
        <f t="shared" si="324"/>
        <v/>
      </c>
      <c r="W5196" t="str">
        <f t="shared" si="325"/>
        <v/>
      </c>
      <c r="X5196" t="str">
        <f t="shared" si="326"/>
        <v/>
      </c>
      <c r="Y5196" t="str">
        <f t="shared" si="327"/>
        <v/>
      </c>
    </row>
    <row r="5197" spans="5:25" x14ac:dyDescent="0.35">
      <c r="E5197" t="str">
        <f t="shared" si="324"/>
        <v/>
      </c>
      <c r="W5197" t="str">
        <f t="shared" si="325"/>
        <v/>
      </c>
      <c r="X5197" t="str">
        <f t="shared" si="326"/>
        <v/>
      </c>
      <c r="Y5197" t="str">
        <f t="shared" si="327"/>
        <v/>
      </c>
    </row>
    <row r="5198" spans="5:25" x14ac:dyDescent="0.35">
      <c r="E5198" t="str">
        <f t="shared" si="324"/>
        <v/>
      </c>
      <c r="W5198" t="str">
        <f t="shared" si="325"/>
        <v/>
      </c>
      <c r="X5198" t="str">
        <f t="shared" si="326"/>
        <v/>
      </c>
      <c r="Y5198" t="str">
        <f t="shared" si="327"/>
        <v/>
      </c>
    </row>
    <row r="5199" spans="5:25" x14ac:dyDescent="0.35">
      <c r="E5199" t="str">
        <f t="shared" si="324"/>
        <v/>
      </c>
      <c r="W5199" t="str">
        <f t="shared" si="325"/>
        <v/>
      </c>
      <c r="X5199" t="str">
        <f t="shared" si="326"/>
        <v/>
      </c>
      <c r="Y5199" t="str">
        <f t="shared" si="327"/>
        <v/>
      </c>
    </row>
    <row r="5200" spans="5:25" x14ac:dyDescent="0.35">
      <c r="E5200" t="str">
        <f t="shared" si="324"/>
        <v/>
      </c>
      <c r="W5200" t="str">
        <f t="shared" si="325"/>
        <v/>
      </c>
      <c r="X5200" t="str">
        <f t="shared" si="326"/>
        <v/>
      </c>
      <c r="Y5200" t="str">
        <f t="shared" si="327"/>
        <v/>
      </c>
    </row>
    <row r="5201" spans="5:25" x14ac:dyDescent="0.35">
      <c r="E5201" t="str">
        <f t="shared" si="324"/>
        <v/>
      </c>
      <c r="W5201" t="str">
        <f t="shared" si="325"/>
        <v/>
      </c>
      <c r="X5201" t="str">
        <f t="shared" si="326"/>
        <v/>
      </c>
      <c r="Y5201" t="str">
        <f t="shared" si="327"/>
        <v/>
      </c>
    </row>
    <row r="5202" spans="5:25" x14ac:dyDescent="0.35">
      <c r="E5202" t="str">
        <f t="shared" si="324"/>
        <v/>
      </c>
      <c r="W5202" t="str">
        <f t="shared" si="325"/>
        <v/>
      </c>
      <c r="X5202" t="str">
        <f t="shared" si="326"/>
        <v/>
      </c>
      <c r="Y5202" t="str">
        <f t="shared" si="327"/>
        <v/>
      </c>
    </row>
    <row r="5203" spans="5:25" x14ac:dyDescent="0.35">
      <c r="E5203" t="str">
        <f t="shared" si="324"/>
        <v/>
      </c>
      <c r="W5203" t="str">
        <f t="shared" si="325"/>
        <v/>
      </c>
      <c r="X5203" t="str">
        <f t="shared" si="326"/>
        <v/>
      </c>
      <c r="Y5203" t="str">
        <f t="shared" si="327"/>
        <v/>
      </c>
    </row>
    <row r="5204" spans="5:25" x14ac:dyDescent="0.35">
      <c r="E5204" t="str">
        <f t="shared" si="324"/>
        <v/>
      </c>
      <c r="W5204" t="str">
        <f t="shared" si="325"/>
        <v/>
      </c>
      <c r="X5204" t="str">
        <f t="shared" si="326"/>
        <v/>
      </c>
      <c r="Y5204" t="str">
        <f t="shared" si="327"/>
        <v/>
      </c>
    </row>
    <row r="5205" spans="5:25" x14ac:dyDescent="0.35">
      <c r="E5205" t="str">
        <f t="shared" si="324"/>
        <v/>
      </c>
      <c r="W5205" t="str">
        <f t="shared" si="325"/>
        <v/>
      </c>
      <c r="X5205" t="str">
        <f t="shared" si="326"/>
        <v/>
      </c>
      <c r="Y5205" t="str">
        <f t="shared" si="327"/>
        <v/>
      </c>
    </row>
    <row r="5206" spans="5:25" x14ac:dyDescent="0.35">
      <c r="E5206" t="str">
        <f t="shared" si="324"/>
        <v/>
      </c>
      <c r="W5206" t="str">
        <f t="shared" si="325"/>
        <v/>
      </c>
      <c r="X5206" t="str">
        <f t="shared" si="326"/>
        <v/>
      </c>
      <c r="Y5206" t="str">
        <f t="shared" si="327"/>
        <v/>
      </c>
    </row>
    <row r="5207" spans="5:25" x14ac:dyDescent="0.35">
      <c r="E5207" t="str">
        <f t="shared" si="324"/>
        <v/>
      </c>
      <c r="W5207" t="str">
        <f t="shared" si="325"/>
        <v/>
      </c>
      <c r="X5207" t="str">
        <f t="shared" si="326"/>
        <v/>
      </c>
      <c r="Y5207" t="str">
        <f t="shared" si="327"/>
        <v/>
      </c>
    </row>
    <row r="5208" spans="5:25" x14ac:dyDescent="0.35">
      <c r="E5208" t="str">
        <f t="shared" si="324"/>
        <v/>
      </c>
      <c r="W5208" t="str">
        <f t="shared" si="325"/>
        <v/>
      </c>
      <c r="X5208" t="str">
        <f t="shared" si="326"/>
        <v/>
      </c>
      <c r="Y5208" t="str">
        <f t="shared" si="327"/>
        <v/>
      </c>
    </row>
    <row r="5209" spans="5:25" x14ac:dyDescent="0.35">
      <c r="E5209" t="str">
        <f t="shared" si="324"/>
        <v/>
      </c>
      <c r="W5209" t="str">
        <f t="shared" si="325"/>
        <v/>
      </c>
      <c r="X5209" t="str">
        <f t="shared" si="326"/>
        <v/>
      </c>
      <c r="Y5209" t="str">
        <f t="shared" si="327"/>
        <v/>
      </c>
    </row>
    <row r="5210" spans="5:25" x14ac:dyDescent="0.35">
      <c r="E5210" t="str">
        <f t="shared" si="324"/>
        <v/>
      </c>
      <c r="W5210" t="str">
        <f t="shared" si="325"/>
        <v/>
      </c>
      <c r="X5210" t="str">
        <f t="shared" si="326"/>
        <v/>
      </c>
      <c r="Y5210" t="str">
        <f t="shared" si="327"/>
        <v/>
      </c>
    </row>
    <row r="5211" spans="5:25" x14ac:dyDescent="0.35">
      <c r="E5211" t="str">
        <f t="shared" si="324"/>
        <v/>
      </c>
      <c r="W5211" t="str">
        <f t="shared" si="325"/>
        <v/>
      </c>
      <c r="X5211" t="str">
        <f t="shared" si="326"/>
        <v/>
      </c>
      <c r="Y5211" t="str">
        <f t="shared" si="327"/>
        <v/>
      </c>
    </row>
    <row r="5212" spans="5:25" x14ac:dyDescent="0.35">
      <c r="E5212" t="str">
        <f t="shared" si="324"/>
        <v/>
      </c>
      <c r="W5212" t="str">
        <f t="shared" si="325"/>
        <v/>
      </c>
      <c r="X5212" t="str">
        <f t="shared" si="326"/>
        <v/>
      </c>
      <c r="Y5212" t="str">
        <f t="shared" si="327"/>
        <v/>
      </c>
    </row>
    <row r="5213" spans="5:25" x14ac:dyDescent="0.35">
      <c r="E5213" t="str">
        <f t="shared" si="324"/>
        <v/>
      </c>
      <c r="W5213" t="str">
        <f t="shared" si="325"/>
        <v/>
      </c>
      <c r="X5213" t="str">
        <f t="shared" si="326"/>
        <v/>
      </c>
      <c r="Y5213" t="str">
        <f t="shared" si="327"/>
        <v/>
      </c>
    </row>
    <row r="5214" spans="5:25" x14ac:dyDescent="0.35">
      <c r="E5214" t="str">
        <f t="shared" si="324"/>
        <v/>
      </c>
      <c r="W5214" t="str">
        <f t="shared" si="325"/>
        <v/>
      </c>
      <c r="X5214" t="str">
        <f t="shared" si="326"/>
        <v/>
      </c>
      <c r="Y5214" t="str">
        <f t="shared" si="327"/>
        <v/>
      </c>
    </row>
    <row r="5215" spans="5:25" x14ac:dyDescent="0.35">
      <c r="E5215" t="str">
        <f t="shared" si="324"/>
        <v/>
      </c>
      <c r="W5215" t="str">
        <f t="shared" si="325"/>
        <v/>
      </c>
      <c r="X5215" t="str">
        <f t="shared" si="326"/>
        <v/>
      </c>
      <c r="Y5215" t="str">
        <f t="shared" si="327"/>
        <v/>
      </c>
    </row>
    <row r="5216" spans="5:25" x14ac:dyDescent="0.35">
      <c r="E5216" t="str">
        <f t="shared" si="324"/>
        <v/>
      </c>
      <c r="W5216" t="str">
        <f t="shared" si="325"/>
        <v/>
      </c>
      <c r="X5216" t="str">
        <f t="shared" si="326"/>
        <v/>
      </c>
      <c r="Y5216" t="str">
        <f t="shared" si="327"/>
        <v/>
      </c>
    </row>
    <row r="5217" spans="5:25" x14ac:dyDescent="0.35">
      <c r="E5217" t="str">
        <f t="shared" si="324"/>
        <v/>
      </c>
      <c r="W5217" t="str">
        <f t="shared" si="325"/>
        <v/>
      </c>
      <c r="X5217" t="str">
        <f t="shared" si="326"/>
        <v/>
      </c>
      <c r="Y5217" t="str">
        <f t="shared" si="327"/>
        <v/>
      </c>
    </row>
    <row r="5218" spans="5:25" x14ac:dyDescent="0.35">
      <c r="E5218" t="str">
        <f t="shared" si="324"/>
        <v/>
      </c>
      <c r="W5218" t="str">
        <f t="shared" si="325"/>
        <v/>
      </c>
      <c r="X5218" t="str">
        <f t="shared" si="326"/>
        <v/>
      </c>
      <c r="Y5218" t="str">
        <f t="shared" si="327"/>
        <v/>
      </c>
    </row>
    <row r="5219" spans="5:25" x14ac:dyDescent="0.35">
      <c r="E5219" t="str">
        <f t="shared" si="324"/>
        <v/>
      </c>
      <c r="W5219" t="str">
        <f t="shared" si="325"/>
        <v/>
      </c>
      <c r="X5219" t="str">
        <f t="shared" si="326"/>
        <v/>
      </c>
      <c r="Y5219" t="str">
        <f t="shared" si="327"/>
        <v/>
      </c>
    </row>
    <row r="5220" spans="5:25" x14ac:dyDescent="0.35">
      <c r="E5220" t="str">
        <f t="shared" si="324"/>
        <v/>
      </c>
      <c r="W5220" t="str">
        <f t="shared" si="325"/>
        <v/>
      </c>
      <c r="X5220" t="str">
        <f t="shared" si="326"/>
        <v/>
      </c>
      <c r="Y5220" t="str">
        <f t="shared" si="327"/>
        <v/>
      </c>
    </row>
    <row r="5221" spans="5:25" x14ac:dyDescent="0.35">
      <c r="E5221" t="str">
        <f t="shared" si="324"/>
        <v/>
      </c>
      <c r="W5221" t="str">
        <f t="shared" si="325"/>
        <v/>
      </c>
      <c r="X5221" t="str">
        <f t="shared" si="326"/>
        <v/>
      </c>
      <c r="Y5221" t="str">
        <f t="shared" si="327"/>
        <v/>
      </c>
    </row>
    <row r="5222" spans="5:25" x14ac:dyDescent="0.35">
      <c r="E5222" t="str">
        <f t="shared" si="324"/>
        <v/>
      </c>
      <c r="W5222" t="str">
        <f t="shared" si="325"/>
        <v/>
      </c>
      <c r="X5222" t="str">
        <f t="shared" si="326"/>
        <v/>
      </c>
      <c r="Y5222" t="str">
        <f t="shared" si="327"/>
        <v/>
      </c>
    </row>
    <row r="5223" spans="5:25" x14ac:dyDescent="0.35">
      <c r="E5223" t="str">
        <f t="shared" si="324"/>
        <v/>
      </c>
      <c r="W5223" t="str">
        <f t="shared" si="325"/>
        <v/>
      </c>
      <c r="X5223" t="str">
        <f t="shared" si="326"/>
        <v/>
      </c>
      <c r="Y5223" t="str">
        <f t="shared" si="327"/>
        <v/>
      </c>
    </row>
    <row r="5224" spans="5:25" x14ac:dyDescent="0.35">
      <c r="E5224" t="str">
        <f t="shared" si="324"/>
        <v/>
      </c>
      <c r="W5224" t="str">
        <f t="shared" si="325"/>
        <v/>
      </c>
      <c r="X5224" t="str">
        <f t="shared" si="326"/>
        <v/>
      </c>
      <c r="Y5224" t="str">
        <f t="shared" si="327"/>
        <v/>
      </c>
    </row>
    <row r="5225" spans="5:25" x14ac:dyDescent="0.35">
      <c r="E5225" t="str">
        <f t="shared" si="324"/>
        <v/>
      </c>
      <c r="W5225" t="str">
        <f t="shared" si="325"/>
        <v/>
      </c>
      <c r="X5225" t="str">
        <f t="shared" si="326"/>
        <v/>
      </c>
      <c r="Y5225" t="str">
        <f t="shared" si="327"/>
        <v/>
      </c>
    </row>
    <row r="5226" spans="5:25" x14ac:dyDescent="0.35">
      <c r="E5226" t="str">
        <f t="shared" si="324"/>
        <v/>
      </c>
      <c r="W5226" t="str">
        <f t="shared" si="325"/>
        <v/>
      </c>
      <c r="X5226" t="str">
        <f t="shared" si="326"/>
        <v/>
      </c>
      <c r="Y5226" t="str">
        <f t="shared" si="327"/>
        <v/>
      </c>
    </row>
    <row r="5227" spans="5:25" x14ac:dyDescent="0.35">
      <c r="E5227" t="str">
        <f t="shared" si="324"/>
        <v/>
      </c>
      <c r="W5227" t="str">
        <f t="shared" si="325"/>
        <v/>
      </c>
      <c r="X5227" t="str">
        <f t="shared" si="326"/>
        <v/>
      </c>
      <c r="Y5227" t="str">
        <f t="shared" si="327"/>
        <v/>
      </c>
    </row>
    <row r="5228" spans="5:25" x14ac:dyDescent="0.35">
      <c r="E5228" t="str">
        <f t="shared" si="324"/>
        <v/>
      </c>
      <c r="W5228" t="str">
        <f t="shared" si="325"/>
        <v/>
      </c>
      <c r="X5228" t="str">
        <f t="shared" si="326"/>
        <v/>
      </c>
      <c r="Y5228" t="str">
        <f t="shared" si="327"/>
        <v/>
      </c>
    </row>
    <row r="5229" spans="5:25" x14ac:dyDescent="0.35">
      <c r="E5229" t="str">
        <f t="shared" si="324"/>
        <v/>
      </c>
      <c r="W5229" t="str">
        <f t="shared" si="325"/>
        <v/>
      </c>
      <c r="X5229" t="str">
        <f t="shared" si="326"/>
        <v/>
      </c>
      <c r="Y5229" t="str">
        <f t="shared" si="327"/>
        <v/>
      </c>
    </row>
    <row r="5230" spans="5:25" x14ac:dyDescent="0.35">
      <c r="E5230" t="str">
        <f t="shared" si="324"/>
        <v/>
      </c>
      <c r="W5230" t="str">
        <f t="shared" si="325"/>
        <v/>
      </c>
      <c r="X5230" t="str">
        <f t="shared" si="326"/>
        <v/>
      </c>
      <c r="Y5230" t="str">
        <f t="shared" si="327"/>
        <v/>
      </c>
    </row>
    <row r="5231" spans="5:25" x14ac:dyDescent="0.35">
      <c r="E5231" t="str">
        <f t="shared" si="324"/>
        <v/>
      </c>
      <c r="W5231" t="str">
        <f t="shared" si="325"/>
        <v/>
      </c>
      <c r="X5231" t="str">
        <f t="shared" si="326"/>
        <v/>
      </c>
      <c r="Y5231" t="str">
        <f t="shared" si="327"/>
        <v/>
      </c>
    </row>
    <row r="5232" spans="5:25" x14ac:dyDescent="0.35">
      <c r="E5232" t="str">
        <f t="shared" si="324"/>
        <v/>
      </c>
      <c r="W5232" t="str">
        <f t="shared" si="325"/>
        <v/>
      </c>
      <c r="X5232" t="str">
        <f t="shared" si="326"/>
        <v/>
      </c>
      <c r="Y5232" t="str">
        <f t="shared" si="327"/>
        <v/>
      </c>
    </row>
    <row r="5233" spans="5:25" x14ac:dyDescent="0.35">
      <c r="E5233" t="str">
        <f t="shared" si="324"/>
        <v/>
      </c>
      <c r="W5233" t="str">
        <f t="shared" si="325"/>
        <v/>
      </c>
      <c r="X5233" t="str">
        <f t="shared" si="326"/>
        <v/>
      </c>
      <c r="Y5233" t="str">
        <f t="shared" si="327"/>
        <v/>
      </c>
    </row>
    <row r="5234" spans="5:25" x14ac:dyDescent="0.35">
      <c r="E5234" t="str">
        <f t="shared" si="324"/>
        <v/>
      </c>
      <c r="W5234" t="str">
        <f t="shared" si="325"/>
        <v/>
      </c>
      <c r="X5234" t="str">
        <f t="shared" si="326"/>
        <v/>
      </c>
      <c r="Y5234" t="str">
        <f t="shared" si="327"/>
        <v/>
      </c>
    </row>
    <row r="5235" spans="5:25" x14ac:dyDescent="0.35">
      <c r="E5235" t="str">
        <f t="shared" si="324"/>
        <v/>
      </c>
      <c r="W5235" t="str">
        <f t="shared" si="325"/>
        <v/>
      </c>
      <c r="X5235" t="str">
        <f t="shared" si="326"/>
        <v/>
      </c>
      <c r="Y5235" t="str">
        <f t="shared" si="327"/>
        <v/>
      </c>
    </row>
    <row r="5236" spans="5:25" x14ac:dyDescent="0.35">
      <c r="E5236" t="str">
        <f t="shared" si="324"/>
        <v/>
      </c>
      <c r="W5236" t="str">
        <f t="shared" si="325"/>
        <v/>
      </c>
      <c r="X5236" t="str">
        <f t="shared" si="326"/>
        <v/>
      </c>
      <c r="Y5236" t="str">
        <f t="shared" si="327"/>
        <v/>
      </c>
    </row>
    <row r="5237" spans="5:25" x14ac:dyDescent="0.35">
      <c r="E5237" t="str">
        <f t="shared" si="324"/>
        <v/>
      </c>
      <c r="W5237" t="str">
        <f t="shared" si="325"/>
        <v/>
      </c>
      <c r="X5237" t="str">
        <f t="shared" si="326"/>
        <v/>
      </c>
      <c r="Y5237" t="str">
        <f t="shared" si="327"/>
        <v/>
      </c>
    </row>
    <row r="5238" spans="5:25" x14ac:dyDescent="0.35">
      <c r="E5238" t="str">
        <f t="shared" si="324"/>
        <v/>
      </c>
      <c r="W5238" t="str">
        <f t="shared" si="325"/>
        <v/>
      </c>
      <c r="X5238" t="str">
        <f t="shared" si="326"/>
        <v/>
      </c>
      <c r="Y5238" t="str">
        <f t="shared" si="327"/>
        <v/>
      </c>
    </row>
    <row r="5239" spans="5:25" x14ac:dyDescent="0.35">
      <c r="E5239" t="str">
        <f t="shared" si="324"/>
        <v/>
      </c>
      <c r="W5239" t="str">
        <f t="shared" si="325"/>
        <v/>
      </c>
      <c r="X5239" t="str">
        <f t="shared" si="326"/>
        <v/>
      </c>
      <c r="Y5239" t="str">
        <f t="shared" si="327"/>
        <v/>
      </c>
    </row>
    <row r="5240" spans="5:25" x14ac:dyDescent="0.35">
      <c r="E5240" t="str">
        <f t="shared" si="324"/>
        <v/>
      </c>
      <c r="W5240" t="str">
        <f t="shared" si="325"/>
        <v/>
      </c>
      <c r="X5240" t="str">
        <f t="shared" si="326"/>
        <v/>
      </c>
      <c r="Y5240" t="str">
        <f t="shared" si="327"/>
        <v/>
      </c>
    </row>
    <row r="5241" spans="5:25" x14ac:dyDescent="0.35">
      <c r="E5241" t="str">
        <f t="shared" si="324"/>
        <v/>
      </c>
      <c r="W5241" t="str">
        <f t="shared" si="325"/>
        <v/>
      </c>
      <c r="X5241" t="str">
        <f t="shared" si="326"/>
        <v/>
      </c>
      <c r="Y5241" t="str">
        <f t="shared" si="327"/>
        <v/>
      </c>
    </row>
    <row r="5242" spans="5:25" x14ac:dyDescent="0.35">
      <c r="E5242" t="str">
        <f t="shared" si="324"/>
        <v/>
      </c>
      <c r="W5242" t="str">
        <f t="shared" si="325"/>
        <v/>
      </c>
      <c r="X5242" t="str">
        <f t="shared" si="326"/>
        <v/>
      </c>
      <c r="Y5242" t="str">
        <f t="shared" si="327"/>
        <v/>
      </c>
    </row>
    <row r="5243" spans="5:25" x14ac:dyDescent="0.35">
      <c r="E5243" t="str">
        <f t="shared" si="324"/>
        <v/>
      </c>
      <c r="W5243" t="str">
        <f t="shared" si="325"/>
        <v/>
      </c>
      <c r="X5243" t="str">
        <f t="shared" si="326"/>
        <v/>
      </c>
      <c r="Y5243" t="str">
        <f t="shared" si="327"/>
        <v/>
      </c>
    </row>
    <row r="5244" spans="5:25" x14ac:dyDescent="0.35">
      <c r="E5244" t="str">
        <f t="shared" si="324"/>
        <v/>
      </c>
      <c r="W5244" t="str">
        <f t="shared" si="325"/>
        <v/>
      </c>
      <c r="X5244" t="str">
        <f t="shared" si="326"/>
        <v/>
      </c>
      <c r="Y5244" t="str">
        <f t="shared" si="327"/>
        <v/>
      </c>
    </row>
    <row r="5245" spans="5:25" x14ac:dyDescent="0.35">
      <c r="E5245" t="str">
        <f t="shared" si="324"/>
        <v/>
      </c>
      <c r="W5245" t="str">
        <f t="shared" si="325"/>
        <v/>
      </c>
      <c r="X5245" t="str">
        <f t="shared" si="326"/>
        <v/>
      </c>
      <c r="Y5245" t="str">
        <f t="shared" si="327"/>
        <v/>
      </c>
    </row>
    <row r="5246" spans="5:25" x14ac:dyDescent="0.35">
      <c r="E5246" t="str">
        <f t="shared" ref="E5246:E5309" si="328">IF(COUNTA(H5246,K5246,N5246,Q5246,T5246)=0,"",SUM(VALUE(H5246),VALUE(K5246),VALUE(N5246),VALUE(Q5246),VALUE(T5246)))</f>
        <v/>
      </c>
      <c r="W5246" t="str">
        <f t="shared" si="325"/>
        <v/>
      </c>
      <c r="X5246" t="str">
        <f t="shared" si="326"/>
        <v/>
      </c>
      <c r="Y5246" t="str">
        <f t="shared" si="327"/>
        <v/>
      </c>
    </row>
    <row r="5247" spans="5:25" x14ac:dyDescent="0.35">
      <c r="E5247" t="str">
        <f t="shared" si="328"/>
        <v/>
      </c>
      <c r="W5247" t="str">
        <f t="shared" si="325"/>
        <v/>
      </c>
      <c r="X5247" t="str">
        <f t="shared" si="326"/>
        <v/>
      </c>
      <c r="Y5247" t="str">
        <f t="shared" si="327"/>
        <v/>
      </c>
    </row>
    <row r="5248" spans="5:25" x14ac:dyDescent="0.35">
      <c r="E5248" t="str">
        <f t="shared" si="328"/>
        <v/>
      </c>
      <c r="W5248" t="str">
        <f t="shared" si="325"/>
        <v/>
      </c>
      <c r="X5248" t="str">
        <f t="shared" si="326"/>
        <v/>
      </c>
      <c r="Y5248" t="str">
        <f t="shared" si="327"/>
        <v/>
      </c>
    </row>
    <row r="5249" spans="5:25" x14ac:dyDescent="0.35">
      <c r="E5249" t="str">
        <f t="shared" si="328"/>
        <v/>
      </c>
      <c r="W5249" t="str">
        <f t="shared" si="325"/>
        <v/>
      </c>
      <c r="X5249" t="str">
        <f t="shared" si="326"/>
        <v/>
      </c>
      <c r="Y5249" t="str">
        <f t="shared" si="327"/>
        <v/>
      </c>
    </row>
    <row r="5250" spans="5:25" x14ac:dyDescent="0.35">
      <c r="E5250" t="str">
        <f t="shared" si="328"/>
        <v/>
      </c>
      <c r="W5250" t="str">
        <f t="shared" ref="W5250:W5313" si="329">IF(COUNTA(I5250,L5250,O5250,R5250,U5250)=0,"",SUM(VALUE(I5250),VALUE(L5250),VALUE(O5250),VALUE(R5250),VALUE(U5250)))</f>
        <v/>
      </c>
      <c r="X5250" t="str">
        <f t="shared" ref="X5250:X5313" si="330">IF(COUNTA(H5250,K5250,N5250,Q5250,T5250)=0,"",IFERROR(IF(ABS(E5250-SUM(H5250,K5250,N5250,Q5250,T5250))&lt;1,"VALID","MISMATCH"),""))</f>
        <v/>
      </c>
      <c r="Y5250" t="str">
        <f t="shared" ref="Y5250:Y5313" si="331">IF(COUNTA(I5250,L5250,O5250,R5250,U5250)=0,"",IFERROR(IF(ABS(W5250-SUM(I5250,L5250,O5250,R5250,U5250))&lt;1,"VALID","MISMATCH"),""))</f>
        <v/>
      </c>
    </row>
    <row r="5251" spans="5:25" x14ac:dyDescent="0.35">
      <c r="E5251" t="str">
        <f t="shared" si="328"/>
        <v/>
      </c>
      <c r="W5251" t="str">
        <f t="shared" si="329"/>
        <v/>
      </c>
      <c r="X5251" t="str">
        <f t="shared" si="330"/>
        <v/>
      </c>
      <c r="Y5251" t="str">
        <f t="shared" si="331"/>
        <v/>
      </c>
    </row>
    <row r="5252" spans="5:25" x14ac:dyDescent="0.35">
      <c r="E5252" t="str">
        <f t="shared" si="328"/>
        <v/>
      </c>
      <c r="W5252" t="str">
        <f t="shared" si="329"/>
        <v/>
      </c>
      <c r="X5252" t="str">
        <f t="shared" si="330"/>
        <v/>
      </c>
      <c r="Y5252" t="str">
        <f t="shared" si="331"/>
        <v/>
      </c>
    </row>
    <row r="5253" spans="5:25" x14ac:dyDescent="0.35">
      <c r="E5253" t="str">
        <f t="shared" si="328"/>
        <v/>
      </c>
      <c r="W5253" t="str">
        <f t="shared" si="329"/>
        <v/>
      </c>
      <c r="X5253" t="str">
        <f t="shared" si="330"/>
        <v/>
      </c>
      <c r="Y5253" t="str">
        <f t="shared" si="331"/>
        <v/>
      </c>
    </row>
    <row r="5254" spans="5:25" x14ac:dyDescent="0.35">
      <c r="E5254" t="str">
        <f t="shared" si="328"/>
        <v/>
      </c>
      <c r="W5254" t="str">
        <f t="shared" si="329"/>
        <v/>
      </c>
      <c r="X5254" t="str">
        <f t="shared" si="330"/>
        <v/>
      </c>
      <c r="Y5254" t="str">
        <f t="shared" si="331"/>
        <v/>
      </c>
    </row>
    <row r="5255" spans="5:25" x14ac:dyDescent="0.35">
      <c r="E5255" t="str">
        <f t="shared" si="328"/>
        <v/>
      </c>
      <c r="W5255" t="str">
        <f t="shared" si="329"/>
        <v/>
      </c>
      <c r="X5255" t="str">
        <f t="shared" si="330"/>
        <v/>
      </c>
      <c r="Y5255" t="str">
        <f t="shared" si="331"/>
        <v/>
      </c>
    </row>
    <row r="5256" spans="5:25" x14ac:dyDescent="0.35">
      <c r="E5256" t="str">
        <f t="shared" si="328"/>
        <v/>
      </c>
      <c r="W5256" t="str">
        <f t="shared" si="329"/>
        <v/>
      </c>
      <c r="X5256" t="str">
        <f t="shared" si="330"/>
        <v/>
      </c>
      <c r="Y5256" t="str">
        <f t="shared" si="331"/>
        <v/>
      </c>
    </row>
    <row r="5257" spans="5:25" x14ac:dyDescent="0.35">
      <c r="E5257" t="str">
        <f t="shared" si="328"/>
        <v/>
      </c>
      <c r="W5257" t="str">
        <f t="shared" si="329"/>
        <v/>
      </c>
      <c r="X5257" t="str">
        <f t="shared" si="330"/>
        <v/>
      </c>
      <c r="Y5257" t="str">
        <f t="shared" si="331"/>
        <v/>
      </c>
    </row>
    <row r="5258" spans="5:25" x14ac:dyDescent="0.35">
      <c r="E5258" t="str">
        <f t="shared" si="328"/>
        <v/>
      </c>
      <c r="W5258" t="str">
        <f t="shared" si="329"/>
        <v/>
      </c>
      <c r="X5258" t="str">
        <f t="shared" si="330"/>
        <v/>
      </c>
      <c r="Y5258" t="str">
        <f t="shared" si="331"/>
        <v/>
      </c>
    </row>
    <row r="5259" spans="5:25" x14ac:dyDescent="0.35">
      <c r="E5259" t="str">
        <f t="shared" si="328"/>
        <v/>
      </c>
      <c r="W5259" t="str">
        <f t="shared" si="329"/>
        <v/>
      </c>
      <c r="X5259" t="str">
        <f t="shared" si="330"/>
        <v/>
      </c>
      <c r="Y5259" t="str">
        <f t="shared" si="331"/>
        <v/>
      </c>
    </row>
    <row r="5260" spans="5:25" x14ac:dyDescent="0.35">
      <c r="E5260" t="str">
        <f t="shared" si="328"/>
        <v/>
      </c>
      <c r="W5260" t="str">
        <f t="shared" si="329"/>
        <v/>
      </c>
      <c r="X5260" t="str">
        <f t="shared" si="330"/>
        <v/>
      </c>
      <c r="Y5260" t="str">
        <f t="shared" si="331"/>
        <v/>
      </c>
    </row>
    <row r="5261" spans="5:25" x14ac:dyDescent="0.35">
      <c r="E5261" t="str">
        <f t="shared" si="328"/>
        <v/>
      </c>
      <c r="W5261" t="str">
        <f t="shared" si="329"/>
        <v/>
      </c>
      <c r="X5261" t="str">
        <f t="shared" si="330"/>
        <v/>
      </c>
      <c r="Y5261" t="str">
        <f t="shared" si="331"/>
        <v/>
      </c>
    </row>
    <row r="5262" spans="5:25" x14ac:dyDescent="0.35">
      <c r="E5262" t="str">
        <f t="shared" si="328"/>
        <v/>
      </c>
      <c r="W5262" t="str">
        <f t="shared" si="329"/>
        <v/>
      </c>
      <c r="X5262" t="str">
        <f t="shared" si="330"/>
        <v/>
      </c>
      <c r="Y5262" t="str">
        <f t="shared" si="331"/>
        <v/>
      </c>
    </row>
    <row r="5263" spans="5:25" x14ac:dyDescent="0.35">
      <c r="E5263" t="str">
        <f t="shared" si="328"/>
        <v/>
      </c>
      <c r="W5263" t="str">
        <f t="shared" si="329"/>
        <v/>
      </c>
      <c r="X5263" t="str">
        <f t="shared" si="330"/>
        <v/>
      </c>
      <c r="Y5263" t="str">
        <f t="shared" si="331"/>
        <v/>
      </c>
    </row>
    <row r="5264" spans="5:25" x14ac:dyDescent="0.35">
      <c r="E5264" t="str">
        <f t="shared" si="328"/>
        <v/>
      </c>
      <c r="W5264" t="str">
        <f t="shared" si="329"/>
        <v/>
      </c>
      <c r="X5264" t="str">
        <f t="shared" si="330"/>
        <v/>
      </c>
      <c r="Y5264" t="str">
        <f t="shared" si="331"/>
        <v/>
      </c>
    </row>
    <row r="5265" spans="5:25" x14ac:dyDescent="0.35">
      <c r="E5265" t="str">
        <f t="shared" si="328"/>
        <v/>
      </c>
      <c r="W5265" t="str">
        <f t="shared" si="329"/>
        <v/>
      </c>
      <c r="X5265" t="str">
        <f t="shared" si="330"/>
        <v/>
      </c>
      <c r="Y5265" t="str">
        <f t="shared" si="331"/>
        <v/>
      </c>
    </row>
    <row r="5266" spans="5:25" x14ac:dyDescent="0.35">
      <c r="E5266" t="str">
        <f t="shared" si="328"/>
        <v/>
      </c>
      <c r="W5266" t="str">
        <f t="shared" si="329"/>
        <v/>
      </c>
      <c r="X5266" t="str">
        <f t="shared" si="330"/>
        <v/>
      </c>
      <c r="Y5266" t="str">
        <f t="shared" si="331"/>
        <v/>
      </c>
    </row>
    <row r="5267" spans="5:25" x14ac:dyDescent="0.35">
      <c r="E5267" t="str">
        <f t="shared" si="328"/>
        <v/>
      </c>
      <c r="W5267" t="str">
        <f t="shared" si="329"/>
        <v/>
      </c>
      <c r="X5267" t="str">
        <f t="shared" si="330"/>
        <v/>
      </c>
      <c r="Y5267" t="str">
        <f t="shared" si="331"/>
        <v/>
      </c>
    </row>
    <row r="5268" spans="5:25" x14ac:dyDescent="0.35">
      <c r="E5268" t="str">
        <f t="shared" si="328"/>
        <v/>
      </c>
      <c r="W5268" t="str">
        <f t="shared" si="329"/>
        <v/>
      </c>
      <c r="X5268" t="str">
        <f t="shared" si="330"/>
        <v/>
      </c>
      <c r="Y5268" t="str">
        <f t="shared" si="331"/>
        <v/>
      </c>
    </row>
    <row r="5269" spans="5:25" x14ac:dyDescent="0.35">
      <c r="E5269" t="str">
        <f t="shared" si="328"/>
        <v/>
      </c>
      <c r="W5269" t="str">
        <f t="shared" si="329"/>
        <v/>
      </c>
      <c r="X5269" t="str">
        <f t="shared" si="330"/>
        <v/>
      </c>
      <c r="Y5269" t="str">
        <f t="shared" si="331"/>
        <v/>
      </c>
    </row>
    <row r="5270" spans="5:25" x14ac:dyDescent="0.35">
      <c r="E5270" t="str">
        <f t="shared" si="328"/>
        <v/>
      </c>
      <c r="W5270" t="str">
        <f t="shared" si="329"/>
        <v/>
      </c>
      <c r="X5270" t="str">
        <f t="shared" si="330"/>
        <v/>
      </c>
      <c r="Y5270" t="str">
        <f t="shared" si="331"/>
        <v/>
      </c>
    </row>
    <row r="5271" spans="5:25" x14ac:dyDescent="0.35">
      <c r="E5271" t="str">
        <f t="shared" si="328"/>
        <v/>
      </c>
      <c r="W5271" t="str">
        <f t="shared" si="329"/>
        <v/>
      </c>
      <c r="X5271" t="str">
        <f t="shared" si="330"/>
        <v/>
      </c>
      <c r="Y5271" t="str">
        <f t="shared" si="331"/>
        <v/>
      </c>
    </row>
    <row r="5272" spans="5:25" x14ac:dyDescent="0.35">
      <c r="E5272" t="str">
        <f t="shared" si="328"/>
        <v/>
      </c>
      <c r="W5272" t="str">
        <f t="shared" si="329"/>
        <v/>
      </c>
      <c r="X5272" t="str">
        <f t="shared" si="330"/>
        <v/>
      </c>
      <c r="Y5272" t="str">
        <f t="shared" si="331"/>
        <v/>
      </c>
    </row>
    <row r="5273" spans="5:25" x14ac:dyDescent="0.35">
      <c r="E5273" t="str">
        <f t="shared" si="328"/>
        <v/>
      </c>
      <c r="W5273" t="str">
        <f t="shared" si="329"/>
        <v/>
      </c>
      <c r="X5273" t="str">
        <f t="shared" si="330"/>
        <v/>
      </c>
      <c r="Y5273" t="str">
        <f t="shared" si="331"/>
        <v/>
      </c>
    </row>
    <row r="5274" spans="5:25" x14ac:dyDescent="0.35">
      <c r="E5274" t="str">
        <f t="shared" si="328"/>
        <v/>
      </c>
      <c r="W5274" t="str">
        <f t="shared" si="329"/>
        <v/>
      </c>
      <c r="X5274" t="str">
        <f t="shared" si="330"/>
        <v/>
      </c>
      <c r="Y5274" t="str">
        <f t="shared" si="331"/>
        <v/>
      </c>
    </row>
    <row r="5275" spans="5:25" x14ac:dyDescent="0.35">
      <c r="E5275" t="str">
        <f t="shared" si="328"/>
        <v/>
      </c>
      <c r="W5275" t="str">
        <f t="shared" si="329"/>
        <v/>
      </c>
      <c r="X5275" t="str">
        <f t="shared" si="330"/>
        <v/>
      </c>
      <c r="Y5275" t="str">
        <f t="shared" si="331"/>
        <v/>
      </c>
    </row>
    <row r="5276" spans="5:25" x14ac:dyDescent="0.35">
      <c r="E5276" t="str">
        <f t="shared" si="328"/>
        <v/>
      </c>
      <c r="W5276" t="str">
        <f t="shared" si="329"/>
        <v/>
      </c>
      <c r="X5276" t="str">
        <f t="shared" si="330"/>
        <v/>
      </c>
      <c r="Y5276" t="str">
        <f t="shared" si="331"/>
        <v/>
      </c>
    </row>
    <row r="5277" spans="5:25" x14ac:dyDescent="0.35">
      <c r="E5277" t="str">
        <f t="shared" si="328"/>
        <v/>
      </c>
      <c r="W5277" t="str">
        <f t="shared" si="329"/>
        <v/>
      </c>
      <c r="X5277" t="str">
        <f t="shared" si="330"/>
        <v/>
      </c>
      <c r="Y5277" t="str">
        <f t="shared" si="331"/>
        <v/>
      </c>
    </row>
    <row r="5278" spans="5:25" x14ac:dyDescent="0.35">
      <c r="E5278" t="str">
        <f t="shared" si="328"/>
        <v/>
      </c>
      <c r="W5278" t="str">
        <f t="shared" si="329"/>
        <v/>
      </c>
      <c r="X5278" t="str">
        <f t="shared" si="330"/>
        <v/>
      </c>
      <c r="Y5278" t="str">
        <f t="shared" si="331"/>
        <v/>
      </c>
    </row>
    <row r="5279" spans="5:25" x14ac:dyDescent="0.35">
      <c r="E5279" t="str">
        <f t="shared" si="328"/>
        <v/>
      </c>
      <c r="W5279" t="str">
        <f t="shared" si="329"/>
        <v/>
      </c>
      <c r="X5279" t="str">
        <f t="shared" si="330"/>
        <v/>
      </c>
      <c r="Y5279" t="str">
        <f t="shared" si="331"/>
        <v/>
      </c>
    </row>
    <row r="5280" spans="5:25" x14ac:dyDescent="0.35">
      <c r="E5280" t="str">
        <f t="shared" si="328"/>
        <v/>
      </c>
      <c r="W5280" t="str">
        <f t="shared" si="329"/>
        <v/>
      </c>
      <c r="X5280" t="str">
        <f t="shared" si="330"/>
        <v/>
      </c>
      <c r="Y5280" t="str">
        <f t="shared" si="331"/>
        <v/>
      </c>
    </row>
    <row r="5281" spans="5:25" x14ac:dyDescent="0.35">
      <c r="E5281" t="str">
        <f t="shared" si="328"/>
        <v/>
      </c>
      <c r="W5281" t="str">
        <f t="shared" si="329"/>
        <v/>
      </c>
      <c r="X5281" t="str">
        <f t="shared" si="330"/>
        <v/>
      </c>
      <c r="Y5281" t="str">
        <f t="shared" si="331"/>
        <v/>
      </c>
    </row>
    <row r="5282" spans="5:25" x14ac:dyDescent="0.35">
      <c r="E5282" t="str">
        <f t="shared" si="328"/>
        <v/>
      </c>
      <c r="W5282" t="str">
        <f t="shared" si="329"/>
        <v/>
      </c>
      <c r="X5282" t="str">
        <f t="shared" si="330"/>
        <v/>
      </c>
      <c r="Y5282" t="str">
        <f t="shared" si="331"/>
        <v/>
      </c>
    </row>
    <row r="5283" spans="5:25" x14ac:dyDescent="0.35">
      <c r="E5283" t="str">
        <f t="shared" si="328"/>
        <v/>
      </c>
      <c r="W5283" t="str">
        <f t="shared" si="329"/>
        <v/>
      </c>
      <c r="X5283" t="str">
        <f t="shared" si="330"/>
        <v/>
      </c>
      <c r="Y5283" t="str">
        <f t="shared" si="331"/>
        <v/>
      </c>
    </row>
    <row r="5284" spans="5:25" x14ac:dyDescent="0.35">
      <c r="E5284" t="str">
        <f t="shared" si="328"/>
        <v/>
      </c>
      <c r="W5284" t="str">
        <f t="shared" si="329"/>
        <v/>
      </c>
      <c r="X5284" t="str">
        <f t="shared" si="330"/>
        <v/>
      </c>
      <c r="Y5284" t="str">
        <f t="shared" si="331"/>
        <v/>
      </c>
    </row>
    <row r="5285" spans="5:25" x14ac:dyDescent="0.35">
      <c r="E5285" t="str">
        <f t="shared" si="328"/>
        <v/>
      </c>
      <c r="W5285" t="str">
        <f t="shared" si="329"/>
        <v/>
      </c>
      <c r="X5285" t="str">
        <f t="shared" si="330"/>
        <v/>
      </c>
      <c r="Y5285" t="str">
        <f t="shared" si="331"/>
        <v/>
      </c>
    </row>
    <row r="5286" spans="5:25" x14ac:dyDescent="0.35">
      <c r="E5286" t="str">
        <f t="shared" si="328"/>
        <v/>
      </c>
      <c r="W5286" t="str">
        <f t="shared" si="329"/>
        <v/>
      </c>
      <c r="X5286" t="str">
        <f t="shared" si="330"/>
        <v/>
      </c>
      <c r="Y5286" t="str">
        <f t="shared" si="331"/>
        <v/>
      </c>
    </row>
    <row r="5287" spans="5:25" x14ac:dyDescent="0.35">
      <c r="E5287" t="str">
        <f t="shared" si="328"/>
        <v/>
      </c>
      <c r="W5287" t="str">
        <f t="shared" si="329"/>
        <v/>
      </c>
      <c r="X5287" t="str">
        <f t="shared" si="330"/>
        <v/>
      </c>
      <c r="Y5287" t="str">
        <f t="shared" si="331"/>
        <v/>
      </c>
    </row>
    <row r="5288" spans="5:25" x14ac:dyDescent="0.35">
      <c r="E5288" t="str">
        <f t="shared" si="328"/>
        <v/>
      </c>
      <c r="W5288" t="str">
        <f t="shared" si="329"/>
        <v/>
      </c>
      <c r="X5288" t="str">
        <f t="shared" si="330"/>
        <v/>
      </c>
      <c r="Y5288" t="str">
        <f t="shared" si="331"/>
        <v/>
      </c>
    </row>
    <row r="5289" spans="5:25" x14ac:dyDescent="0.35">
      <c r="E5289" t="str">
        <f t="shared" si="328"/>
        <v/>
      </c>
      <c r="W5289" t="str">
        <f t="shared" si="329"/>
        <v/>
      </c>
      <c r="X5289" t="str">
        <f t="shared" si="330"/>
        <v/>
      </c>
      <c r="Y5289" t="str">
        <f t="shared" si="331"/>
        <v/>
      </c>
    </row>
    <row r="5290" spans="5:25" x14ac:dyDescent="0.35">
      <c r="E5290" t="str">
        <f t="shared" si="328"/>
        <v/>
      </c>
      <c r="W5290" t="str">
        <f t="shared" si="329"/>
        <v/>
      </c>
      <c r="X5290" t="str">
        <f t="shared" si="330"/>
        <v/>
      </c>
      <c r="Y5290" t="str">
        <f t="shared" si="331"/>
        <v/>
      </c>
    </row>
    <row r="5291" spans="5:25" x14ac:dyDescent="0.35">
      <c r="E5291" t="str">
        <f t="shared" si="328"/>
        <v/>
      </c>
      <c r="W5291" t="str">
        <f t="shared" si="329"/>
        <v/>
      </c>
      <c r="X5291" t="str">
        <f t="shared" si="330"/>
        <v/>
      </c>
      <c r="Y5291" t="str">
        <f t="shared" si="331"/>
        <v/>
      </c>
    </row>
    <row r="5292" spans="5:25" x14ac:dyDescent="0.35">
      <c r="E5292" t="str">
        <f t="shared" si="328"/>
        <v/>
      </c>
      <c r="W5292" t="str">
        <f t="shared" si="329"/>
        <v/>
      </c>
      <c r="X5292" t="str">
        <f t="shared" si="330"/>
        <v/>
      </c>
      <c r="Y5292" t="str">
        <f t="shared" si="331"/>
        <v/>
      </c>
    </row>
    <row r="5293" spans="5:25" x14ac:dyDescent="0.35">
      <c r="E5293" t="str">
        <f t="shared" si="328"/>
        <v/>
      </c>
      <c r="W5293" t="str">
        <f t="shared" si="329"/>
        <v/>
      </c>
      <c r="X5293" t="str">
        <f t="shared" si="330"/>
        <v/>
      </c>
      <c r="Y5293" t="str">
        <f t="shared" si="331"/>
        <v/>
      </c>
    </row>
    <row r="5294" spans="5:25" x14ac:dyDescent="0.35">
      <c r="E5294" t="str">
        <f t="shared" si="328"/>
        <v/>
      </c>
      <c r="W5294" t="str">
        <f t="shared" si="329"/>
        <v/>
      </c>
      <c r="X5294" t="str">
        <f t="shared" si="330"/>
        <v/>
      </c>
      <c r="Y5294" t="str">
        <f t="shared" si="331"/>
        <v/>
      </c>
    </row>
    <row r="5295" spans="5:25" x14ac:dyDescent="0.35">
      <c r="E5295" t="str">
        <f t="shared" si="328"/>
        <v/>
      </c>
      <c r="W5295" t="str">
        <f t="shared" si="329"/>
        <v/>
      </c>
      <c r="X5295" t="str">
        <f t="shared" si="330"/>
        <v/>
      </c>
      <c r="Y5295" t="str">
        <f t="shared" si="331"/>
        <v/>
      </c>
    </row>
    <row r="5296" spans="5:25" x14ac:dyDescent="0.35">
      <c r="E5296" t="str">
        <f t="shared" si="328"/>
        <v/>
      </c>
      <c r="W5296" t="str">
        <f t="shared" si="329"/>
        <v/>
      </c>
      <c r="X5296" t="str">
        <f t="shared" si="330"/>
        <v/>
      </c>
      <c r="Y5296" t="str">
        <f t="shared" si="331"/>
        <v/>
      </c>
    </row>
    <row r="5297" spans="5:25" x14ac:dyDescent="0.35">
      <c r="E5297" t="str">
        <f t="shared" si="328"/>
        <v/>
      </c>
      <c r="W5297" t="str">
        <f t="shared" si="329"/>
        <v/>
      </c>
      <c r="X5297" t="str">
        <f t="shared" si="330"/>
        <v/>
      </c>
      <c r="Y5297" t="str">
        <f t="shared" si="331"/>
        <v/>
      </c>
    </row>
    <row r="5298" spans="5:25" x14ac:dyDescent="0.35">
      <c r="E5298" t="str">
        <f t="shared" si="328"/>
        <v/>
      </c>
      <c r="W5298" t="str">
        <f t="shared" si="329"/>
        <v/>
      </c>
      <c r="X5298" t="str">
        <f t="shared" si="330"/>
        <v/>
      </c>
      <c r="Y5298" t="str">
        <f t="shared" si="331"/>
        <v/>
      </c>
    </row>
    <row r="5299" spans="5:25" x14ac:dyDescent="0.35">
      <c r="E5299" t="str">
        <f t="shared" si="328"/>
        <v/>
      </c>
      <c r="W5299" t="str">
        <f t="shared" si="329"/>
        <v/>
      </c>
      <c r="X5299" t="str">
        <f t="shared" si="330"/>
        <v/>
      </c>
      <c r="Y5299" t="str">
        <f t="shared" si="331"/>
        <v/>
      </c>
    </row>
    <row r="5300" spans="5:25" x14ac:dyDescent="0.35">
      <c r="E5300" t="str">
        <f t="shared" si="328"/>
        <v/>
      </c>
      <c r="W5300" t="str">
        <f t="shared" si="329"/>
        <v/>
      </c>
      <c r="X5300" t="str">
        <f t="shared" si="330"/>
        <v/>
      </c>
      <c r="Y5300" t="str">
        <f t="shared" si="331"/>
        <v/>
      </c>
    </row>
    <row r="5301" spans="5:25" x14ac:dyDescent="0.35">
      <c r="E5301" t="str">
        <f t="shared" si="328"/>
        <v/>
      </c>
      <c r="W5301" t="str">
        <f t="shared" si="329"/>
        <v/>
      </c>
      <c r="X5301" t="str">
        <f t="shared" si="330"/>
        <v/>
      </c>
      <c r="Y5301" t="str">
        <f t="shared" si="331"/>
        <v/>
      </c>
    </row>
    <row r="5302" spans="5:25" x14ac:dyDescent="0.35">
      <c r="E5302" t="str">
        <f t="shared" si="328"/>
        <v/>
      </c>
      <c r="W5302" t="str">
        <f t="shared" si="329"/>
        <v/>
      </c>
      <c r="X5302" t="str">
        <f t="shared" si="330"/>
        <v/>
      </c>
      <c r="Y5302" t="str">
        <f t="shared" si="331"/>
        <v/>
      </c>
    </row>
    <row r="5303" spans="5:25" x14ac:dyDescent="0.35">
      <c r="E5303" t="str">
        <f t="shared" si="328"/>
        <v/>
      </c>
      <c r="W5303" t="str">
        <f t="shared" si="329"/>
        <v/>
      </c>
      <c r="X5303" t="str">
        <f t="shared" si="330"/>
        <v/>
      </c>
      <c r="Y5303" t="str">
        <f t="shared" si="331"/>
        <v/>
      </c>
    </row>
    <row r="5304" spans="5:25" x14ac:dyDescent="0.35">
      <c r="E5304" t="str">
        <f t="shared" si="328"/>
        <v/>
      </c>
      <c r="W5304" t="str">
        <f t="shared" si="329"/>
        <v/>
      </c>
      <c r="X5304" t="str">
        <f t="shared" si="330"/>
        <v/>
      </c>
      <c r="Y5304" t="str">
        <f t="shared" si="331"/>
        <v/>
      </c>
    </row>
    <row r="5305" spans="5:25" x14ac:dyDescent="0.35">
      <c r="E5305" t="str">
        <f t="shared" si="328"/>
        <v/>
      </c>
      <c r="W5305" t="str">
        <f t="shared" si="329"/>
        <v/>
      </c>
      <c r="X5305" t="str">
        <f t="shared" si="330"/>
        <v/>
      </c>
      <c r="Y5305" t="str">
        <f t="shared" si="331"/>
        <v/>
      </c>
    </row>
    <row r="5306" spans="5:25" x14ac:dyDescent="0.35">
      <c r="E5306" t="str">
        <f t="shared" si="328"/>
        <v/>
      </c>
      <c r="W5306" t="str">
        <f t="shared" si="329"/>
        <v/>
      </c>
      <c r="X5306" t="str">
        <f t="shared" si="330"/>
        <v/>
      </c>
      <c r="Y5306" t="str">
        <f t="shared" si="331"/>
        <v/>
      </c>
    </row>
    <row r="5307" spans="5:25" x14ac:dyDescent="0.35">
      <c r="E5307" t="str">
        <f t="shared" si="328"/>
        <v/>
      </c>
      <c r="W5307" t="str">
        <f t="shared" si="329"/>
        <v/>
      </c>
      <c r="X5307" t="str">
        <f t="shared" si="330"/>
        <v/>
      </c>
      <c r="Y5307" t="str">
        <f t="shared" si="331"/>
        <v/>
      </c>
    </row>
    <row r="5308" spans="5:25" x14ac:dyDescent="0.35">
      <c r="E5308" t="str">
        <f t="shared" si="328"/>
        <v/>
      </c>
      <c r="W5308" t="str">
        <f t="shared" si="329"/>
        <v/>
      </c>
      <c r="X5308" t="str">
        <f t="shared" si="330"/>
        <v/>
      </c>
      <c r="Y5308" t="str">
        <f t="shared" si="331"/>
        <v/>
      </c>
    </row>
    <row r="5309" spans="5:25" x14ac:dyDescent="0.35">
      <c r="E5309" t="str">
        <f t="shared" si="328"/>
        <v/>
      </c>
      <c r="W5309" t="str">
        <f t="shared" si="329"/>
        <v/>
      </c>
      <c r="X5309" t="str">
        <f t="shared" si="330"/>
        <v/>
      </c>
      <c r="Y5309" t="str">
        <f t="shared" si="331"/>
        <v/>
      </c>
    </row>
    <row r="5310" spans="5:25" x14ac:dyDescent="0.35">
      <c r="E5310" t="str">
        <f t="shared" ref="E5310:E5373" si="332">IF(COUNTA(H5310,K5310,N5310,Q5310,T5310)=0,"",SUM(VALUE(H5310),VALUE(K5310),VALUE(N5310),VALUE(Q5310),VALUE(T5310)))</f>
        <v/>
      </c>
      <c r="W5310" t="str">
        <f t="shared" si="329"/>
        <v/>
      </c>
      <c r="X5310" t="str">
        <f t="shared" si="330"/>
        <v/>
      </c>
      <c r="Y5310" t="str">
        <f t="shared" si="331"/>
        <v/>
      </c>
    </row>
    <row r="5311" spans="5:25" x14ac:dyDescent="0.35">
      <c r="E5311" t="str">
        <f t="shared" si="332"/>
        <v/>
      </c>
      <c r="W5311" t="str">
        <f t="shared" si="329"/>
        <v/>
      </c>
      <c r="X5311" t="str">
        <f t="shared" si="330"/>
        <v/>
      </c>
      <c r="Y5311" t="str">
        <f t="shared" si="331"/>
        <v/>
      </c>
    </row>
    <row r="5312" spans="5:25" x14ac:dyDescent="0.35">
      <c r="E5312" t="str">
        <f t="shared" si="332"/>
        <v/>
      </c>
      <c r="W5312" t="str">
        <f t="shared" si="329"/>
        <v/>
      </c>
      <c r="X5312" t="str">
        <f t="shared" si="330"/>
        <v/>
      </c>
      <c r="Y5312" t="str">
        <f t="shared" si="331"/>
        <v/>
      </c>
    </row>
    <row r="5313" spans="5:25" x14ac:dyDescent="0.35">
      <c r="E5313" t="str">
        <f t="shared" si="332"/>
        <v/>
      </c>
      <c r="W5313" t="str">
        <f t="shared" si="329"/>
        <v/>
      </c>
      <c r="X5313" t="str">
        <f t="shared" si="330"/>
        <v/>
      </c>
      <c r="Y5313" t="str">
        <f t="shared" si="331"/>
        <v/>
      </c>
    </row>
    <row r="5314" spans="5:25" x14ac:dyDescent="0.35">
      <c r="E5314" t="str">
        <f t="shared" si="332"/>
        <v/>
      </c>
      <c r="W5314" t="str">
        <f t="shared" ref="W5314:W5377" si="333">IF(COUNTA(I5314,L5314,O5314,R5314,U5314)=0,"",SUM(VALUE(I5314),VALUE(L5314),VALUE(O5314),VALUE(R5314),VALUE(U5314)))</f>
        <v/>
      </c>
      <c r="X5314" t="str">
        <f t="shared" ref="X5314:X5377" si="334">IF(COUNTA(H5314,K5314,N5314,Q5314,T5314)=0,"",IFERROR(IF(ABS(E5314-SUM(H5314,K5314,N5314,Q5314,T5314))&lt;1,"VALID","MISMATCH"),""))</f>
        <v/>
      </c>
      <c r="Y5314" t="str">
        <f t="shared" ref="Y5314:Y5377" si="335">IF(COUNTA(I5314,L5314,O5314,R5314,U5314)=0,"",IFERROR(IF(ABS(W5314-SUM(I5314,L5314,O5314,R5314,U5314))&lt;1,"VALID","MISMATCH"),""))</f>
        <v/>
      </c>
    </row>
    <row r="5315" spans="5:25" x14ac:dyDescent="0.35">
      <c r="E5315" t="str">
        <f t="shared" si="332"/>
        <v/>
      </c>
      <c r="W5315" t="str">
        <f t="shared" si="333"/>
        <v/>
      </c>
      <c r="X5315" t="str">
        <f t="shared" si="334"/>
        <v/>
      </c>
      <c r="Y5315" t="str">
        <f t="shared" si="335"/>
        <v/>
      </c>
    </row>
    <row r="5316" spans="5:25" x14ac:dyDescent="0.35">
      <c r="E5316" t="str">
        <f t="shared" si="332"/>
        <v/>
      </c>
      <c r="W5316" t="str">
        <f t="shared" si="333"/>
        <v/>
      </c>
      <c r="X5316" t="str">
        <f t="shared" si="334"/>
        <v/>
      </c>
      <c r="Y5316" t="str">
        <f t="shared" si="335"/>
        <v/>
      </c>
    </row>
    <row r="5317" spans="5:25" x14ac:dyDescent="0.35">
      <c r="E5317" t="str">
        <f t="shared" si="332"/>
        <v/>
      </c>
      <c r="W5317" t="str">
        <f t="shared" si="333"/>
        <v/>
      </c>
      <c r="X5317" t="str">
        <f t="shared" si="334"/>
        <v/>
      </c>
      <c r="Y5317" t="str">
        <f t="shared" si="335"/>
        <v/>
      </c>
    </row>
    <row r="5318" spans="5:25" x14ac:dyDescent="0.35">
      <c r="E5318" t="str">
        <f t="shared" si="332"/>
        <v/>
      </c>
      <c r="W5318" t="str">
        <f t="shared" si="333"/>
        <v/>
      </c>
      <c r="X5318" t="str">
        <f t="shared" si="334"/>
        <v/>
      </c>
      <c r="Y5318" t="str">
        <f t="shared" si="335"/>
        <v/>
      </c>
    </row>
    <row r="5319" spans="5:25" x14ac:dyDescent="0.35">
      <c r="E5319" t="str">
        <f t="shared" si="332"/>
        <v/>
      </c>
      <c r="W5319" t="str">
        <f t="shared" si="333"/>
        <v/>
      </c>
      <c r="X5319" t="str">
        <f t="shared" si="334"/>
        <v/>
      </c>
      <c r="Y5319" t="str">
        <f t="shared" si="335"/>
        <v/>
      </c>
    </row>
    <row r="5320" spans="5:25" x14ac:dyDescent="0.35">
      <c r="E5320" t="str">
        <f t="shared" si="332"/>
        <v/>
      </c>
      <c r="W5320" t="str">
        <f t="shared" si="333"/>
        <v/>
      </c>
      <c r="X5320" t="str">
        <f t="shared" si="334"/>
        <v/>
      </c>
      <c r="Y5320" t="str">
        <f t="shared" si="335"/>
        <v/>
      </c>
    </row>
    <row r="5321" spans="5:25" x14ac:dyDescent="0.35">
      <c r="E5321" t="str">
        <f t="shared" si="332"/>
        <v/>
      </c>
      <c r="W5321" t="str">
        <f t="shared" si="333"/>
        <v/>
      </c>
      <c r="X5321" t="str">
        <f t="shared" si="334"/>
        <v/>
      </c>
      <c r="Y5321" t="str">
        <f t="shared" si="335"/>
        <v/>
      </c>
    </row>
    <row r="5322" spans="5:25" x14ac:dyDescent="0.35">
      <c r="E5322" t="str">
        <f t="shared" si="332"/>
        <v/>
      </c>
      <c r="W5322" t="str">
        <f t="shared" si="333"/>
        <v/>
      </c>
      <c r="X5322" t="str">
        <f t="shared" si="334"/>
        <v/>
      </c>
      <c r="Y5322" t="str">
        <f t="shared" si="335"/>
        <v/>
      </c>
    </row>
    <row r="5323" spans="5:25" x14ac:dyDescent="0.35">
      <c r="E5323" t="str">
        <f t="shared" si="332"/>
        <v/>
      </c>
      <c r="W5323" t="str">
        <f t="shared" si="333"/>
        <v/>
      </c>
      <c r="X5323" t="str">
        <f t="shared" si="334"/>
        <v/>
      </c>
      <c r="Y5323" t="str">
        <f t="shared" si="335"/>
        <v/>
      </c>
    </row>
    <row r="5324" spans="5:25" x14ac:dyDescent="0.35">
      <c r="E5324" t="str">
        <f t="shared" si="332"/>
        <v/>
      </c>
      <c r="W5324" t="str">
        <f t="shared" si="333"/>
        <v/>
      </c>
      <c r="X5324" t="str">
        <f t="shared" si="334"/>
        <v/>
      </c>
      <c r="Y5324" t="str">
        <f t="shared" si="335"/>
        <v/>
      </c>
    </row>
    <row r="5325" spans="5:25" x14ac:dyDescent="0.35">
      <c r="E5325" t="str">
        <f t="shared" si="332"/>
        <v/>
      </c>
      <c r="W5325" t="str">
        <f t="shared" si="333"/>
        <v/>
      </c>
      <c r="X5325" t="str">
        <f t="shared" si="334"/>
        <v/>
      </c>
      <c r="Y5325" t="str">
        <f t="shared" si="335"/>
        <v/>
      </c>
    </row>
    <row r="5326" spans="5:25" x14ac:dyDescent="0.35">
      <c r="E5326" t="str">
        <f t="shared" si="332"/>
        <v/>
      </c>
      <c r="W5326" t="str">
        <f t="shared" si="333"/>
        <v/>
      </c>
      <c r="X5326" t="str">
        <f t="shared" si="334"/>
        <v/>
      </c>
      <c r="Y5326" t="str">
        <f t="shared" si="335"/>
        <v/>
      </c>
    </row>
    <row r="5327" spans="5:25" x14ac:dyDescent="0.35">
      <c r="E5327" t="str">
        <f t="shared" si="332"/>
        <v/>
      </c>
      <c r="W5327" t="str">
        <f t="shared" si="333"/>
        <v/>
      </c>
      <c r="X5327" t="str">
        <f t="shared" si="334"/>
        <v/>
      </c>
      <c r="Y5327" t="str">
        <f t="shared" si="335"/>
        <v/>
      </c>
    </row>
    <row r="5328" spans="5:25" x14ac:dyDescent="0.35">
      <c r="E5328" t="str">
        <f t="shared" si="332"/>
        <v/>
      </c>
      <c r="W5328" t="str">
        <f t="shared" si="333"/>
        <v/>
      </c>
      <c r="X5328" t="str">
        <f t="shared" si="334"/>
        <v/>
      </c>
      <c r="Y5328" t="str">
        <f t="shared" si="335"/>
        <v/>
      </c>
    </row>
    <row r="5329" spans="5:25" x14ac:dyDescent="0.35">
      <c r="E5329" t="str">
        <f t="shared" si="332"/>
        <v/>
      </c>
      <c r="W5329" t="str">
        <f t="shared" si="333"/>
        <v/>
      </c>
      <c r="X5329" t="str">
        <f t="shared" si="334"/>
        <v/>
      </c>
      <c r="Y5329" t="str">
        <f t="shared" si="335"/>
        <v/>
      </c>
    </row>
    <row r="5330" spans="5:25" x14ac:dyDescent="0.35">
      <c r="E5330" t="str">
        <f t="shared" si="332"/>
        <v/>
      </c>
      <c r="W5330" t="str">
        <f t="shared" si="333"/>
        <v/>
      </c>
      <c r="X5330" t="str">
        <f t="shared" si="334"/>
        <v/>
      </c>
      <c r="Y5330" t="str">
        <f t="shared" si="335"/>
        <v/>
      </c>
    </row>
    <row r="5331" spans="5:25" x14ac:dyDescent="0.35">
      <c r="E5331" t="str">
        <f t="shared" si="332"/>
        <v/>
      </c>
      <c r="W5331" t="str">
        <f t="shared" si="333"/>
        <v/>
      </c>
      <c r="X5331" t="str">
        <f t="shared" si="334"/>
        <v/>
      </c>
      <c r="Y5331" t="str">
        <f t="shared" si="335"/>
        <v/>
      </c>
    </row>
    <row r="5332" spans="5:25" x14ac:dyDescent="0.35">
      <c r="E5332" t="str">
        <f t="shared" si="332"/>
        <v/>
      </c>
      <c r="W5332" t="str">
        <f t="shared" si="333"/>
        <v/>
      </c>
      <c r="X5332" t="str">
        <f t="shared" si="334"/>
        <v/>
      </c>
      <c r="Y5332" t="str">
        <f t="shared" si="335"/>
        <v/>
      </c>
    </row>
    <row r="5333" spans="5:25" x14ac:dyDescent="0.35">
      <c r="E5333" t="str">
        <f t="shared" si="332"/>
        <v/>
      </c>
      <c r="W5333" t="str">
        <f t="shared" si="333"/>
        <v/>
      </c>
      <c r="X5333" t="str">
        <f t="shared" si="334"/>
        <v/>
      </c>
      <c r="Y5333" t="str">
        <f t="shared" si="335"/>
        <v/>
      </c>
    </row>
    <row r="5334" spans="5:25" x14ac:dyDescent="0.35">
      <c r="E5334" t="str">
        <f t="shared" si="332"/>
        <v/>
      </c>
      <c r="W5334" t="str">
        <f t="shared" si="333"/>
        <v/>
      </c>
      <c r="X5334" t="str">
        <f t="shared" si="334"/>
        <v/>
      </c>
      <c r="Y5334" t="str">
        <f t="shared" si="335"/>
        <v/>
      </c>
    </row>
    <row r="5335" spans="5:25" x14ac:dyDescent="0.35">
      <c r="E5335" t="str">
        <f t="shared" si="332"/>
        <v/>
      </c>
      <c r="W5335" t="str">
        <f t="shared" si="333"/>
        <v/>
      </c>
      <c r="X5335" t="str">
        <f t="shared" si="334"/>
        <v/>
      </c>
      <c r="Y5335" t="str">
        <f t="shared" si="335"/>
        <v/>
      </c>
    </row>
    <row r="5336" spans="5:25" x14ac:dyDescent="0.35">
      <c r="E5336" t="str">
        <f t="shared" si="332"/>
        <v/>
      </c>
      <c r="W5336" t="str">
        <f t="shared" si="333"/>
        <v/>
      </c>
      <c r="X5336" t="str">
        <f t="shared" si="334"/>
        <v/>
      </c>
      <c r="Y5336" t="str">
        <f t="shared" si="335"/>
        <v/>
      </c>
    </row>
    <row r="5337" spans="5:25" x14ac:dyDescent="0.35">
      <c r="E5337" t="str">
        <f t="shared" si="332"/>
        <v/>
      </c>
      <c r="W5337" t="str">
        <f t="shared" si="333"/>
        <v/>
      </c>
      <c r="X5337" t="str">
        <f t="shared" si="334"/>
        <v/>
      </c>
      <c r="Y5337" t="str">
        <f t="shared" si="335"/>
        <v/>
      </c>
    </row>
    <row r="5338" spans="5:25" x14ac:dyDescent="0.35">
      <c r="E5338" t="str">
        <f t="shared" si="332"/>
        <v/>
      </c>
      <c r="W5338" t="str">
        <f t="shared" si="333"/>
        <v/>
      </c>
      <c r="X5338" t="str">
        <f t="shared" si="334"/>
        <v/>
      </c>
      <c r="Y5338" t="str">
        <f t="shared" si="335"/>
        <v/>
      </c>
    </row>
    <row r="5339" spans="5:25" x14ac:dyDescent="0.35">
      <c r="E5339" t="str">
        <f t="shared" si="332"/>
        <v/>
      </c>
      <c r="W5339" t="str">
        <f t="shared" si="333"/>
        <v/>
      </c>
      <c r="X5339" t="str">
        <f t="shared" si="334"/>
        <v/>
      </c>
      <c r="Y5339" t="str">
        <f t="shared" si="335"/>
        <v/>
      </c>
    </row>
    <row r="5340" spans="5:25" x14ac:dyDescent="0.35">
      <c r="E5340" t="str">
        <f t="shared" si="332"/>
        <v/>
      </c>
      <c r="W5340" t="str">
        <f t="shared" si="333"/>
        <v/>
      </c>
      <c r="X5340" t="str">
        <f t="shared" si="334"/>
        <v/>
      </c>
      <c r="Y5340" t="str">
        <f t="shared" si="335"/>
        <v/>
      </c>
    </row>
    <row r="5341" spans="5:25" x14ac:dyDescent="0.35">
      <c r="E5341" t="str">
        <f t="shared" si="332"/>
        <v/>
      </c>
      <c r="W5341" t="str">
        <f t="shared" si="333"/>
        <v/>
      </c>
      <c r="X5341" t="str">
        <f t="shared" si="334"/>
        <v/>
      </c>
      <c r="Y5341" t="str">
        <f t="shared" si="335"/>
        <v/>
      </c>
    </row>
    <row r="5342" spans="5:25" x14ac:dyDescent="0.35">
      <c r="E5342" t="str">
        <f t="shared" si="332"/>
        <v/>
      </c>
      <c r="W5342" t="str">
        <f t="shared" si="333"/>
        <v/>
      </c>
      <c r="X5342" t="str">
        <f t="shared" si="334"/>
        <v/>
      </c>
      <c r="Y5342" t="str">
        <f t="shared" si="335"/>
        <v/>
      </c>
    </row>
    <row r="5343" spans="5:25" x14ac:dyDescent="0.35">
      <c r="E5343" t="str">
        <f t="shared" si="332"/>
        <v/>
      </c>
      <c r="W5343" t="str">
        <f t="shared" si="333"/>
        <v/>
      </c>
      <c r="X5343" t="str">
        <f t="shared" si="334"/>
        <v/>
      </c>
      <c r="Y5343" t="str">
        <f t="shared" si="335"/>
        <v/>
      </c>
    </row>
    <row r="5344" spans="5:25" x14ac:dyDescent="0.35">
      <c r="E5344" t="str">
        <f t="shared" si="332"/>
        <v/>
      </c>
      <c r="W5344" t="str">
        <f t="shared" si="333"/>
        <v/>
      </c>
      <c r="X5344" t="str">
        <f t="shared" si="334"/>
        <v/>
      </c>
      <c r="Y5344" t="str">
        <f t="shared" si="335"/>
        <v/>
      </c>
    </row>
    <row r="5345" spans="5:25" x14ac:dyDescent="0.35">
      <c r="E5345" t="str">
        <f t="shared" si="332"/>
        <v/>
      </c>
      <c r="W5345" t="str">
        <f t="shared" si="333"/>
        <v/>
      </c>
      <c r="X5345" t="str">
        <f t="shared" si="334"/>
        <v/>
      </c>
      <c r="Y5345" t="str">
        <f t="shared" si="335"/>
        <v/>
      </c>
    </row>
    <row r="5346" spans="5:25" x14ac:dyDescent="0.35">
      <c r="E5346" t="str">
        <f t="shared" si="332"/>
        <v/>
      </c>
      <c r="W5346" t="str">
        <f t="shared" si="333"/>
        <v/>
      </c>
      <c r="X5346" t="str">
        <f t="shared" si="334"/>
        <v/>
      </c>
      <c r="Y5346" t="str">
        <f t="shared" si="335"/>
        <v/>
      </c>
    </row>
    <row r="5347" spans="5:25" x14ac:dyDescent="0.35">
      <c r="E5347" t="str">
        <f t="shared" si="332"/>
        <v/>
      </c>
      <c r="W5347" t="str">
        <f t="shared" si="333"/>
        <v/>
      </c>
      <c r="X5347" t="str">
        <f t="shared" si="334"/>
        <v/>
      </c>
      <c r="Y5347" t="str">
        <f t="shared" si="335"/>
        <v/>
      </c>
    </row>
    <row r="5348" spans="5:25" x14ac:dyDescent="0.35">
      <c r="E5348" t="str">
        <f t="shared" si="332"/>
        <v/>
      </c>
      <c r="W5348" t="str">
        <f t="shared" si="333"/>
        <v/>
      </c>
      <c r="X5348" t="str">
        <f t="shared" si="334"/>
        <v/>
      </c>
      <c r="Y5348" t="str">
        <f t="shared" si="335"/>
        <v/>
      </c>
    </row>
    <row r="5349" spans="5:25" x14ac:dyDescent="0.35">
      <c r="E5349" t="str">
        <f t="shared" si="332"/>
        <v/>
      </c>
      <c r="W5349" t="str">
        <f t="shared" si="333"/>
        <v/>
      </c>
      <c r="X5349" t="str">
        <f t="shared" si="334"/>
        <v/>
      </c>
      <c r="Y5349" t="str">
        <f t="shared" si="335"/>
        <v/>
      </c>
    </row>
    <row r="5350" spans="5:25" x14ac:dyDescent="0.35">
      <c r="E5350" t="str">
        <f t="shared" si="332"/>
        <v/>
      </c>
      <c r="W5350" t="str">
        <f t="shared" si="333"/>
        <v/>
      </c>
      <c r="X5350" t="str">
        <f t="shared" si="334"/>
        <v/>
      </c>
      <c r="Y5350" t="str">
        <f t="shared" si="335"/>
        <v/>
      </c>
    </row>
    <row r="5351" spans="5:25" x14ac:dyDescent="0.35">
      <c r="E5351" t="str">
        <f t="shared" si="332"/>
        <v/>
      </c>
      <c r="W5351" t="str">
        <f t="shared" si="333"/>
        <v/>
      </c>
      <c r="X5351" t="str">
        <f t="shared" si="334"/>
        <v/>
      </c>
      <c r="Y5351" t="str">
        <f t="shared" si="335"/>
        <v/>
      </c>
    </row>
    <row r="5352" spans="5:25" x14ac:dyDescent="0.35">
      <c r="E5352" t="str">
        <f t="shared" si="332"/>
        <v/>
      </c>
      <c r="W5352" t="str">
        <f t="shared" si="333"/>
        <v/>
      </c>
      <c r="X5352" t="str">
        <f t="shared" si="334"/>
        <v/>
      </c>
      <c r="Y5352" t="str">
        <f t="shared" si="335"/>
        <v/>
      </c>
    </row>
    <row r="5353" spans="5:25" x14ac:dyDescent="0.35">
      <c r="E5353" t="str">
        <f t="shared" si="332"/>
        <v/>
      </c>
      <c r="W5353" t="str">
        <f t="shared" si="333"/>
        <v/>
      </c>
      <c r="X5353" t="str">
        <f t="shared" si="334"/>
        <v/>
      </c>
      <c r="Y5353" t="str">
        <f t="shared" si="335"/>
        <v/>
      </c>
    </row>
    <row r="5354" spans="5:25" x14ac:dyDescent="0.35">
      <c r="E5354" t="str">
        <f t="shared" si="332"/>
        <v/>
      </c>
      <c r="W5354" t="str">
        <f t="shared" si="333"/>
        <v/>
      </c>
      <c r="X5354" t="str">
        <f t="shared" si="334"/>
        <v/>
      </c>
      <c r="Y5354" t="str">
        <f t="shared" si="335"/>
        <v/>
      </c>
    </row>
    <row r="5355" spans="5:25" x14ac:dyDescent="0.35">
      <c r="E5355" t="str">
        <f t="shared" si="332"/>
        <v/>
      </c>
      <c r="W5355" t="str">
        <f t="shared" si="333"/>
        <v/>
      </c>
      <c r="X5355" t="str">
        <f t="shared" si="334"/>
        <v/>
      </c>
      <c r="Y5355" t="str">
        <f t="shared" si="335"/>
        <v/>
      </c>
    </row>
    <row r="5356" spans="5:25" x14ac:dyDescent="0.35">
      <c r="E5356" t="str">
        <f t="shared" si="332"/>
        <v/>
      </c>
      <c r="W5356" t="str">
        <f t="shared" si="333"/>
        <v/>
      </c>
      <c r="X5356" t="str">
        <f t="shared" si="334"/>
        <v/>
      </c>
      <c r="Y5356" t="str">
        <f t="shared" si="335"/>
        <v/>
      </c>
    </row>
    <row r="5357" spans="5:25" x14ac:dyDescent="0.35">
      <c r="E5357" t="str">
        <f t="shared" si="332"/>
        <v/>
      </c>
      <c r="W5357" t="str">
        <f t="shared" si="333"/>
        <v/>
      </c>
      <c r="X5357" t="str">
        <f t="shared" si="334"/>
        <v/>
      </c>
      <c r="Y5357" t="str">
        <f t="shared" si="335"/>
        <v/>
      </c>
    </row>
    <row r="5358" spans="5:25" x14ac:dyDescent="0.35">
      <c r="E5358" t="str">
        <f t="shared" si="332"/>
        <v/>
      </c>
      <c r="W5358" t="str">
        <f t="shared" si="333"/>
        <v/>
      </c>
      <c r="X5358" t="str">
        <f t="shared" si="334"/>
        <v/>
      </c>
      <c r="Y5358" t="str">
        <f t="shared" si="335"/>
        <v/>
      </c>
    </row>
    <row r="5359" spans="5:25" x14ac:dyDescent="0.35">
      <c r="E5359" t="str">
        <f t="shared" si="332"/>
        <v/>
      </c>
      <c r="W5359" t="str">
        <f t="shared" si="333"/>
        <v/>
      </c>
      <c r="X5359" t="str">
        <f t="shared" si="334"/>
        <v/>
      </c>
      <c r="Y5359" t="str">
        <f t="shared" si="335"/>
        <v/>
      </c>
    </row>
    <row r="5360" spans="5:25" x14ac:dyDescent="0.35">
      <c r="E5360" t="str">
        <f t="shared" si="332"/>
        <v/>
      </c>
      <c r="W5360" t="str">
        <f t="shared" si="333"/>
        <v/>
      </c>
      <c r="X5360" t="str">
        <f t="shared" si="334"/>
        <v/>
      </c>
      <c r="Y5360" t="str">
        <f t="shared" si="335"/>
        <v/>
      </c>
    </row>
    <row r="5361" spans="5:25" x14ac:dyDescent="0.35">
      <c r="E5361" t="str">
        <f t="shared" si="332"/>
        <v/>
      </c>
      <c r="W5361" t="str">
        <f t="shared" si="333"/>
        <v/>
      </c>
      <c r="X5361" t="str">
        <f t="shared" si="334"/>
        <v/>
      </c>
      <c r="Y5361" t="str">
        <f t="shared" si="335"/>
        <v/>
      </c>
    </row>
    <row r="5362" spans="5:25" x14ac:dyDescent="0.35">
      <c r="E5362" t="str">
        <f t="shared" si="332"/>
        <v/>
      </c>
      <c r="W5362" t="str">
        <f t="shared" si="333"/>
        <v/>
      </c>
      <c r="X5362" t="str">
        <f t="shared" si="334"/>
        <v/>
      </c>
      <c r="Y5362" t="str">
        <f t="shared" si="335"/>
        <v/>
      </c>
    </row>
    <row r="5363" spans="5:25" x14ac:dyDescent="0.35">
      <c r="E5363" t="str">
        <f t="shared" si="332"/>
        <v/>
      </c>
      <c r="W5363" t="str">
        <f t="shared" si="333"/>
        <v/>
      </c>
      <c r="X5363" t="str">
        <f t="shared" si="334"/>
        <v/>
      </c>
      <c r="Y5363" t="str">
        <f t="shared" si="335"/>
        <v/>
      </c>
    </row>
    <row r="5364" spans="5:25" x14ac:dyDescent="0.35">
      <c r="E5364" t="str">
        <f t="shared" si="332"/>
        <v/>
      </c>
      <c r="W5364" t="str">
        <f t="shared" si="333"/>
        <v/>
      </c>
      <c r="X5364" t="str">
        <f t="shared" si="334"/>
        <v/>
      </c>
      <c r="Y5364" t="str">
        <f t="shared" si="335"/>
        <v/>
      </c>
    </row>
    <row r="5365" spans="5:25" x14ac:dyDescent="0.35">
      <c r="E5365" t="str">
        <f t="shared" si="332"/>
        <v/>
      </c>
      <c r="W5365" t="str">
        <f t="shared" si="333"/>
        <v/>
      </c>
      <c r="X5365" t="str">
        <f t="shared" si="334"/>
        <v/>
      </c>
      <c r="Y5365" t="str">
        <f t="shared" si="335"/>
        <v/>
      </c>
    </row>
    <row r="5366" spans="5:25" x14ac:dyDescent="0.35">
      <c r="E5366" t="str">
        <f t="shared" si="332"/>
        <v/>
      </c>
      <c r="W5366" t="str">
        <f t="shared" si="333"/>
        <v/>
      </c>
      <c r="X5366" t="str">
        <f t="shared" si="334"/>
        <v/>
      </c>
      <c r="Y5366" t="str">
        <f t="shared" si="335"/>
        <v/>
      </c>
    </row>
    <row r="5367" spans="5:25" x14ac:dyDescent="0.35">
      <c r="E5367" t="str">
        <f t="shared" si="332"/>
        <v/>
      </c>
      <c r="W5367" t="str">
        <f t="shared" si="333"/>
        <v/>
      </c>
      <c r="X5367" t="str">
        <f t="shared" si="334"/>
        <v/>
      </c>
      <c r="Y5367" t="str">
        <f t="shared" si="335"/>
        <v/>
      </c>
    </row>
    <row r="5368" spans="5:25" x14ac:dyDescent="0.35">
      <c r="E5368" t="str">
        <f t="shared" si="332"/>
        <v/>
      </c>
      <c r="W5368" t="str">
        <f t="shared" si="333"/>
        <v/>
      </c>
      <c r="X5368" t="str">
        <f t="shared" si="334"/>
        <v/>
      </c>
      <c r="Y5368" t="str">
        <f t="shared" si="335"/>
        <v/>
      </c>
    </row>
    <row r="5369" spans="5:25" x14ac:dyDescent="0.35">
      <c r="E5369" t="str">
        <f t="shared" si="332"/>
        <v/>
      </c>
      <c r="W5369" t="str">
        <f t="shared" si="333"/>
        <v/>
      </c>
      <c r="X5369" t="str">
        <f t="shared" si="334"/>
        <v/>
      </c>
      <c r="Y5369" t="str">
        <f t="shared" si="335"/>
        <v/>
      </c>
    </row>
    <row r="5370" spans="5:25" x14ac:dyDescent="0.35">
      <c r="E5370" t="str">
        <f t="shared" si="332"/>
        <v/>
      </c>
      <c r="W5370" t="str">
        <f t="shared" si="333"/>
        <v/>
      </c>
      <c r="X5370" t="str">
        <f t="shared" si="334"/>
        <v/>
      </c>
      <c r="Y5370" t="str">
        <f t="shared" si="335"/>
        <v/>
      </c>
    </row>
    <row r="5371" spans="5:25" x14ac:dyDescent="0.35">
      <c r="E5371" t="str">
        <f t="shared" si="332"/>
        <v/>
      </c>
      <c r="W5371" t="str">
        <f t="shared" si="333"/>
        <v/>
      </c>
      <c r="X5371" t="str">
        <f t="shared" si="334"/>
        <v/>
      </c>
      <c r="Y5371" t="str">
        <f t="shared" si="335"/>
        <v/>
      </c>
    </row>
    <row r="5372" spans="5:25" x14ac:dyDescent="0.35">
      <c r="E5372" t="str">
        <f t="shared" si="332"/>
        <v/>
      </c>
      <c r="W5372" t="str">
        <f t="shared" si="333"/>
        <v/>
      </c>
      <c r="X5372" t="str">
        <f t="shared" si="334"/>
        <v/>
      </c>
      <c r="Y5372" t="str">
        <f t="shared" si="335"/>
        <v/>
      </c>
    </row>
    <row r="5373" spans="5:25" x14ac:dyDescent="0.35">
      <c r="E5373" t="str">
        <f t="shared" si="332"/>
        <v/>
      </c>
      <c r="W5373" t="str">
        <f t="shared" si="333"/>
        <v/>
      </c>
      <c r="X5373" t="str">
        <f t="shared" si="334"/>
        <v/>
      </c>
      <c r="Y5373" t="str">
        <f t="shared" si="335"/>
        <v/>
      </c>
    </row>
    <row r="5374" spans="5:25" x14ac:dyDescent="0.35">
      <c r="E5374" t="str">
        <f t="shared" ref="E5374:E5437" si="336">IF(COUNTA(H5374,K5374,N5374,Q5374,T5374)=0,"",SUM(VALUE(H5374),VALUE(K5374),VALUE(N5374),VALUE(Q5374),VALUE(T5374)))</f>
        <v/>
      </c>
      <c r="W5374" t="str">
        <f t="shared" si="333"/>
        <v/>
      </c>
      <c r="X5374" t="str">
        <f t="shared" si="334"/>
        <v/>
      </c>
      <c r="Y5374" t="str">
        <f t="shared" si="335"/>
        <v/>
      </c>
    </row>
    <row r="5375" spans="5:25" x14ac:dyDescent="0.35">
      <c r="E5375" t="str">
        <f t="shared" si="336"/>
        <v/>
      </c>
      <c r="W5375" t="str">
        <f t="shared" si="333"/>
        <v/>
      </c>
      <c r="X5375" t="str">
        <f t="shared" si="334"/>
        <v/>
      </c>
      <c r="Y5375" t="str">
        <f t="shared" si="335"/>
        <v/>
      </c>
    </row>
    <row r="5376" spans="5:25" x14ac:dyDescent="0.35">
      <c r="E5376" t="str">
        <f t="shared" si="336"/>
        <v/>
      </c>
      <c r="W5376" t="str">
        <f t="shared" si="333"/>
        <v/>
      </c>
      <c r="X5376" t="str">
        <f t="shared" si="334"/>
        <v/>
      </c>
      <c r="Y5376" t="str">
        <f t="shared" si="335"/>
        <v/>
      </c>
    </row>
    <row r="5377" spans="5:25" x14ac:dyDescent="0.35">
      <c r="E5377" t="str">
        <f t="shared" si="336"/>
        <v/>
      </c>
      <c r="W5377" t="str">
        <f t="shared" si="333"/>
        <v/>
      </c>
      <c r="X5377" t="str">
        <f t="shared" si="334"/>
        <v/>
      </c>
      <c r="Y5377" t="str">
        <f t="shared" si="335"/>
        <v/>
      </c>
    </row>
    <row r="5378" spans="5:25" x14ac:dyDescent="0.35">
      <c r="E5378" t="str">
        <f t="shared" si="336"/>
        <v/>
      </c>
      <c r="W5378" t="str">
        <f t="shared" ref="W5378:W5441" si="337">IF(COUNTA(I5378,L5378,O5378,R5378,U5378)=0,"",SUM(VALUE(I5378),VALUE(L5378),VALUE(O5378),VALUE(R5378),VALUE(U5378)))</f>
        <v/>
      </c>
      <c r="X5378" t="str">
        <f t="shared" ref="X5378:X5441" si="338">IF(COUNTA(H5378,K5378,N5378,Q5378,T5378)=0,"",IFERROR(IF(ABS(E5378-SUM(H5378,K5378,N5378,Q5378,T5378))&lt;1,"VALID","MISMATCH"),""))</f>
        <v/>
      </c>
      <c r="Y5378" t="str">
        <f t="shared" ref="Y5378:Y5441" si="339">IF(COUNTA(I5378,L5378,O5378,R5378,U5378)=0,"",IFERROR(IF(ABS(W5378-SUM(I5378,L5378,O5378,R5378,U5378))&lt;1,"VALID","MISMATCH"),""))</f>
        <v/>
      </c>
    </row>
    <row r="5379" spans="5:25" x14ac:dyDescent="0.35">
      <c r="E5379" t="str">
        <f t="shared" si="336"/>
        <v/>
      </c>
      <c r="W5379" t="str">
        <f t="shared" si="337"/>
        <v/>
      </c>
      <c r="X5379" t="str">
        <f t="shared" si="338"/>
        <v/>
      </c>
      <c r="Y5379" t="str">
        <f t="shared" si="339"/>
        <v/>
      </c>
    </row>
    <row r="5380" spans="5:25" x14ac:dyDescent="0.35">
      <c r="E5380" t="str">
        <f t="shared" si="336"/>
        <v/>
      </c>
      <c r="W5380" t="str">
        <f t="shared" si="337"/>
        <v/>
      </c>
      <c r="X5380" t="str">
        <f t="shared" si="338"/>
        <v/>
      </c>
      <c r="Y5380" t="str">
        <f t="shared" si="339"/>
        <v/>
      </c>
    </row>
    <row r="5381" spans="5:25" x14ac:dyDescent="0.35">
      <c r="E5381" t="str">
        <f t="shared" si="336"/>
        <v/>
      </c>
      <c r="W5381" t="str">
        <f t="shared" si="337"/>
        <v/>
      </c>
      <c r="X5381" t="str">
        <f t="shared" si="338"/>
        <v/>
      </c>
      <c r="Y5381" t="str">
        <f t="shared" si="339"/>
        <v/>
      </c>
    </row>
    <row r="5382" spans="5:25" x14ac:dyDescent="0.35">
      <c r="E5382" t="str">
        <f t="shared" si="336"/>
        <v/>
      </c>
      <c r="W5382" t="str">
        <f t="shared" si="337"/>
        <v/>
      </c>
      <c r="X5382" t="str">
        <f t="shared" si="338"/>
        <v/>
      </c>
      <c r="Y5382" t="str">
        <f t="shared" si="339"/>
        <v/>
      </c>
    </row>
    <row r="5383" spans="5:25" x14ac:dyDescent="0.35">
      <c r="E5383" t="str">
        <f t="shared" si="336"/>
        <v/>
      </c>
      <c r="W5383" t="str">
        <f t="shared" si="337"/>
        <v/>
      </c>
      <c r="X5383" t="str">
        <f t="shared" si="338"/>
        <v/>
      </c>
      <c r="Y5383" t="str">
        <f t="shared" si="339"/>
        <v/>
      </c>
    </row>
    <row r="5384" spans="5:25" x14ac:dyDescent="0.35">
      <c r="E5384" t="str">
        <f t="shared" si="336"/>
        <v/>
      </c>
      <c r="W5384" t="str">
        <f t="shared" si="337"/>
        <v/>
      </c>
      <c r="X5384" t="str">
        <f t="shared" si="338"/>
        <v/>
      </c>
      <c r="Y5384" t="str">
        <f t="shared" si="339"/>
        <v/>
      </c>
    </row>
    <row r="5385" spans="5:25" x14ac:dyDescent="0.35">
      <c r="E5385" t="str">
        <f t="shared" si="336"/>
        <v/>
      </c>
      <c r="W5385" t="str">
        <f t="shared" si="337"/>
        <v/>
      </c>
      <c r="X5385" t="str">
        <f t="shared" si="338"/>
        <v/>
      </c>
      <c r="Y5385" t="str">
        <f t="shared" si="339"/>
        <v/>
      </c>
    </row>
    <row r="5386" spans="5:25" x14ac:dyDescent="0.35">
      <c r="E5386" t="str">
        <f t="shared" si="336"/>
        <v/>
      </c>
      <c r="W5386" t="str">
        <f t="shared" si="337"/>
        <v/>
      </c>
      <c r="X5386" t="str">
        <f t="shared" si="338"/>
        <v/>
      </c>
      <c r="Y5386" t="str">
        <f t="shared" si="339"/>
        <v/>
      </c>
    </row>
    <row r="5387" spans="5:25" x14ac:dyDescent="0.35">
      <c r="E5387" t="str">
        <f t="shared" si="336"/>
        <v/>
      </c>
      <c r="W5387" t="str">
        <f t="shared" si="337"/>
        <v/>
      </c>
      <c r="X5387" t="str">
        <f t="shared" si="338"/>
        <v/>
      </c>
      <c r="Y5387" t="str">
        <f t="shared" si="339"/>
        <v/>
      </c>
    </row>
    <row r="5388" spans="5:25" x14ac:dyDescent="0.35">
      <c r="E5388" t="str">
        <f t="shared" si="336"/>
        <v/>
      </c>
      <c r="W5388" t="str">
        <f t="shared" si="337"/>
        <v/>
      </c>
      <c r="X5388" t="str">
        <f t="shared" si="338"/>
        <v/>
      </c>
      <c r="Y5388" t="str">
        <f t="shared" si="339"/>
        <v/>
      </c>
    </row>
    <row r="5389" spans="5:25" x14ac:dyDescent="0.35">
      <c r="E5389" t="str">
        <f t="shared" si="336"/>
        <v/>
      </c>
      <c r="W5389" t="str">
        <f t="shared" si="337"/>
        <v/>
      </c>
      <c r="X5389" t="str">
        <f t="shared" si="338"/>
        <v/>
      </c>
      <c r="Y5389" t="str">
        <f t="shared" si="339"/>
        <v/>
      </c>
    </row>
    <row r="5390" spans="5:25" x14ac:dyDescent="0.35">
      <c r="E5390" t="str">
        <f t="shared" si="336"/>
        <v/>
      </c>
      <c r="W5390" t="str">
        <f t="shared" si="337"/>
        <v/>
      </c>
      <c r="X5390" t="str">
        <f t="shared" si="338"/>
        <v/>
      </c>
      <c r="Y5390" t="str">
        <f t="shared" si="339"/>
        <v/>
      </c>
    </row>
    <row r="5391" spans="5:25" x14ac:dyDescent="0.35">
      <c r="E5391" t="str">
        <f t="shared" si="336"/>
        <v/>
      </c>
      <c r="W5391" t="str">
        <f t="shared" si="337"/>
        <v/>
      </c>
      <c r="X5391" t="str">
        <f t="shared" si="338"/>
        <v/>
      </c>
      <c r="Y5391" t="str">
        <f t="shared" si="339"/>
        <v/>
      </c>
    </row>
    <row r="5392" spans="5:25" x14ac:dyDescent="0.35">
      <c r="E5392" t="str">
        <f t="shared" si="336"/>
        <v/>
      </c>
      <c r="W5392" t="str">
        <f t="shared" si="337"/>
        <v/>
      </c>
      <c r="X5392" t="str">
        <f t="shared" si="338"/>
        <v/>
      </c>
      <c r="Y5392" t="str">
        <f t="shared" si="339"/>
        <v/>
      </c>
    </row>
    <row r="5393" spans="5:25" x14ac:dyDescent="0.35">
      <c r="E5393" t="str">
        <f t="shared" si="336"/>
        <v/>
      </c>
      <c r="W5393" t="str">
        <f t="shared" si="337"/>
        <v/>
      </c>
      <c r="X5393" t="str">
        <f t="shared" si="338"/>
        <v/>
      </c>
      <c r="Y5393" t="str">
        <f t="shared" si="339"/>
        <v/>
      </c>
    </row>
    <row r="5394" spans="5:25" x14ac:dyDescent="0.35">
      <c r="E5394" t="str">
        <f t="shared" si="336"/>
        <v/>
      </c>
      <c r="W5394" t="str">
        <f t="shared" si="337"/>
        <v/>
      </c>
      <c r="X5394" t="str">
        <f t="shared" si="338"/>
        <v/>
      </c>
      <c r="Y5394" t="str">
        <f t="shared" si="339"/>
        <v/>
      </c>
    </row>
    <row r="5395" spans="5:25" x14ac:dyDescent="0.35">
      <c r="E5395" t="str">
        <f t="shared" si="336"/>
        <v/>
      </c>
      <c r="W5395" t="str">
        <f t="shared" si="337"/>
        <v/>
      </c>
      <c r="X5395" t="str">
        <f t="shared" si="338"/>
        <v/>
      </c>
      <c r="Y5395" t="str">
        <f t="shared" si="339"/>
        <v/>
      </c>
    </row>
    <row r="5396" spans="5:25" x14ac:dyDescent="0.35">
      <c r="E5396" t="str">
        <f t="shared" si="336"/>
        <v/>
      </c>
      <c r="W5396" t="str">
        <f t="shared" si="337"/>
        <v/>
      </c>
      <c r="X5396" t="str">
        <f t="shared" si="338"/>
        <v/>
      </c>
      <c r="Y5396" t="str">
        <f t="shared" si="339"/>
        <v/>
      </c>
    </row>
    <row r="5397" spans="5:25" x14ac:dyDescent="0.35">
      <c r="E5397" t="str">
        <f t="shared" si="336"/>
        <v/>
      </c>
      <c r="W5397" t="str">
        <f t="shared" si="337"/>
        <v/>
      </c>
      <c r="X5397" t="str">
        <f t="shared" si="338"/>
        <v/>
      </c>
      <c r="Y5397" t="str">
        <f t="shared" si="339"/>
        <v/>
      </c>
    </row>
    <row r="5398" spans="5:25" x14ac:dyDescent="0.35">
      <c r="E5398" t="str">
        <f t="shared" si="336"/>
        <v/>
      </c>
      <c r="W5398" t="str">
        <f t="shared" si="337"/>
        <v/>
      </c>
      <c r="X5398" t="str">
        <f t="shared" si="338"/>
        <v/>
      </c>
      <c r="Y5398" t="str">
        <f t="shared" si="339"/>
        <v/>
      </c>
    </row>
    <row r="5399" spans="5:25" x14ac:dyDescent="0.35">
      <c r="E5399" t="str">
        <f t="shared" si="336"/>
        <v/>
      </c>
      <c r="W5399" t="str">
        <f t="shared" si="337"/>
        <v/>
      </c>
      <c r="X5399" t="str">
        <f t="shared" si="338"/>
        <v/>
      </c>
      <c r="Y5399" t="str">
        <f t="shared" si="339"/>
        <v/>
      </c>
    </row>
    <row r="5400" spans="5:25" x14ac:dyDescent="0.35">
      <c r="E5400" t="str">
        <f t="shared" si="336"/>
        <v/>
      </c>
      <c r="W5400" t="str">
        <f t="shared" si="337"/>
        <v/>
      </c>
      <c r="X5400" t="str">
        <f t="shared" si="338"/>
        <v/>
      </c>
      <c r="Y5400" t="str">
        <f t="shared" si="339"/>
        <v/>
      </c>
    </row>
    <row r="5401" spans="5:25" x14ac:dyDescent="0.35">
      <c r="E5401" t="str">
        <f t="shared" si="336"/>
        <v/>
      </c>
      <c r="W5401" t="str">
        <f t="shared" si="337"/>
        <v/>
      </c>
      <c r="X5401" t="str">
        <f t="shared" si="338"/>
        <v/>
      </c>
      <c r="Y5401" t="str">
        <f t="shared" si="339"/>
        <v/>
      </c>
    </row>
    <row r="5402" spans="5:25" x14ac:dyDescent="0.35">
      <c r="E5402" t="str">
        <f t="shared" si="336"/>
        <v/>
      </c>
      <c r="W5402" t="str">
        <f t="shared" si="337"/>
        <v/>
      </c>
      <c r="X5402" t="str">
        <f t="shared" si="338"/>
        <v/>
      </c>
      <c r="Y5402" t="str">
        <f t="shared" si="339"/>
        <v/>
      </c>
    </row>
    <row r="5403" spans="5:25" x14ac:dyDescent="0.35">
      <c r="E5403" t="str">
        <f t="shared" si="336"/>
        <v/>
      </c>
      <c r="W5403" t="str">
        <f t="shared" si="337"/>
        <v/>
      </c>
      <c r="X5403" t="str">
        <f t="shared" si="338"/>
        <v/>
      </c>
      <c r="Y5403" t="str">
        <f t="shared" si="339"/>
        <v/>
      </c>
    </row>
    <row r="5404" spans="5:25" x14ac:dyDescent="0.35">
      <c r="E5404" t="str">
        <f t="shared" si="336"/>
        <v/>
      </c>
      <c r="W5404" t="str">
        <f t="shared" si="337"/>
        <v/>
      </c>
      <c r="X5404" t="str">
        <f t="shared" si="338"/>
        <v/>
      </c>
      <c r="Y5404" t="str">
        <f t="shared" si="339"/>
        <v/>
      </c>
    </row>
    <row r="5405" spans="5:25" x14ac:dyDescent="0.35">
      <c r="E5405" t="str">
        <f t="shared" si="336"/>
        <v/>
      </c>
      <c r="W5405" t="str">
        <f t="shared" si="337"/>
        <v/>
      </c>
      <c r="X5405" t="str">
        <f t="shared" si="338"/>
        <v/>
      </c>
      <c r="Y5405" t="str">
        <f t="shared" si="339"/>
        <v/>
      </c>
    </row>
    <row r="5406" spans="5:25" x14ac:dyDescent="0.35">
      <c r="E5406" t="str">
        <f t="shared" si="336"/>
        <v/>
      </c>
      <c r="W5406" t="str">
        <f t="shared" si="337"/>
        <v/>
      </c>
      <c r="X5406" t="str">
        <f t="shared" si="338"/>
        <v/>
      </c>
      <c r="Y5406" t="str">
        <f t="shared" si="339"/>
        <v/>
      </c>
    </row>
    <row r="5407" spans="5:25" x14ac:dyDescent="0.35">
      <c r="E5407" t="str">
        <f t="shared" si="336"/>
        <v/>
      </c>
      <c r="W5407" t="str">
        <f t="shared" si="337"/>
        <v/>
      </c>
      <c r="X5407" t="str">
        <f t="shared" si="338"/>
        <v/>
      </c>
      <c r="Y5407" t="str">
        <f t="shared" si="339"/>
        <v/>
      </c>
    </row>
    <row r="5408" spans="5:25" x14ac:dyDescent="0.35">
      <c r="E5408" t="str">
        <f t="shared" si="336"/>
        <v/>
      </c>
      <c r="W5408" t="str">
        <f t="shared" si="337"/>
        <v/>
      </c>
      <c r="X5408" t="str">
        <f t="shared" si="338"/>
        <v/>
      </c>
      <c r="Y5408" t="str">
        <f t="shared" si="339"/>
        <v/>
      </c>
    </row>
    <row r="5409" spans="5:25" x14ac:dyDescent="0.35">
      <c r="E5409" t="str">
        <f t="shared" si="336"/>
        <v/>
      </c>
      <c r="W5409" t="str">
        <f t="shared" si="337"/>
        <v/>
      </c>
      <c r="X5409" t="str">
        <f t="shared" si="338"/>
        <v/>
      </c>
      <c r="Y5409" t="str">
        <f t="shared" si="339"/>
        <v/>
      </c>
    </row>
    <row r="5410" spans="5:25" x14ac:dyDescent="0.35">
      <c r="E5410" t="str">
        <f t="shared" si="336"/>
        <v/>
      </c>
      <c r="W5410" t="str">
        <f t="shared" si="337"/>
        <v/>
      </c>
      <c r="X5410" t="str">
        <f t="shared" si="338"/>
        <v/>
      </c>
      <c r="Y5410" t="str">
        <f t="shared" si="339"/>
        <v/>
      </c>
    </row>
    <row r="5411" spans="5:25" x14ac:dyDescent="0.35">
      <c r="E5411" t="str">
        <f t="shared" si="336"/>
        <v/>
      </c>
      <c r="W5411" t="str">
        <f t="shared" si="337"/>
        <v/>
      </c>
      <c r="X5411" t="str">
        <f t="shared" si="338"/>
        <v/>
      </c>
      <c r="Y5411" t="str">
        <f t="shared" si="339"/>
        <v/>
      </c>
    </row>
    <row r="5412" spans="5:25" x14ac:dyDescent="0.35">
      <c r="E5412" t="str">
        <f t="shared" si="336"/>
        <v/>
      </c>
      <c r="W5412" t="str">
        <f t="shared" si="337"/>
        <v/>
      </c>
      <c r="X5412" t="str">
        <f t="shared" si="338"/>
        <v/>
      </c>
      <c r="Y5412" t="str">
        <f t="shared" si="339"/>
        <v/>
      </c>
    </row>
    <row r="5413" spans="5:25" x14ac:dyDescent="0.35">
      <c r="E5413" t="str">
        <f t="shared" si="336"/>
        <v/>
      </c>
      <c r="W5413" t="str">
        <f t="shared" si="337"/>
        <v/>
      </c>
      <c r="X5413" t="str">
        <f t="shared" si="338"/>
        <v/>
      </c>
      <c r="Y5413" t="str">
        <f t="shared" si="339"/>
        <v/>
      </c>
    </row>
    <row r="5414" spans="5:25" x14ac:dyDescent="0.35">
      <c r="E5414" t="str">
        <f t="shared" si="336"/>
        <v/>
      </c>
      <c r="W5414" t="str">
        <f t="shared" si="337"/>
        <v/>
      </c>
      <c r="X5414" t="str">
        <f t="shared" si="338"/>
        <v/>
      </c>
      <c r="Y5414" t="str">
        <f t="shared" si="339"/>
        <v/>
      </c>
    </row>
    <row r="5415" spans="5:25" x14ac:dyDescent="0.35">
      <c r="E5415" t="str">
        <f t="shared" si="336"/>
        <v/>
      </c>
      <c r="W5415" t="str">
        <f t="shared" si="337"/>
        <v/>
      </c>
      <c r="X5415" t="str">
        <f t="shared" si="338"/>
        <v/>
      </c>
      <c r="Y5415" t="str">
        <f t="shared" si="339"/>
        <v/>
      </c>
    </row>
    <row r="5416" spans="5:25" x14ac:dyDescent="0.35">
      <c r="E5416" t="str">
        <f t="shared" si="336"/>
        <v/>
      </c>
      <c r="W5416" t="str">
        <f t="shared" si="337"/>
        <v/>
      </c>
      <c r="X5416" t="str">
        <f t="shared" si="338"/>
        <v/>
      </c>
      <c r="Y5416" t="str">
        <f t="shared" si="339"/>
        <v/>
      </c>
    </row>
    <row r="5417" spans="5:25" x14ac:dyDescent="0.35">
      <c r="E5417" t="str">
        <f t="shared" si="336"/>
        <v/>
      </c>
      <c r="W5417" t="str">
        <f t="shared" si="337"/>
        <v/>
      </c>
      <c r="X5417" t="str">
        <f t="shared" si="338"/>
        <v/>
      </c>
      <c r="Y5417" t="str">
        <f t="shared" si="339"/>
        <v/>
      </c>
    </row>
    <row r="5418" spans="5:25" x14ac:dyDescent="0.35">
      <c r="E5418" t="str">
        <f t="shared" si="336"/>
        <v/>
      </c>
      <c r="W5418" t="str">
        <f t="shared" si="337"/>
        <v/>
      </c>
      <c r="X5418" t="str">
        <f t="shared" si="338"/>
        <v/>
      </c>
      <c r="Y5418" t="str">
        <f t="shared" si="339"/>
        <v/>
      </c>
    </row>
    <row r="5419" spans="5:25" x14ac:dyDescent="0.35">
      <c r="E5419" t="str">
        <f t="shared" si="336"/>
        <v/>
      </c>
      <c r="W5419" t="str">
        <f t="shared" si="337"/>
        <v/>
      </c>
      <c r="X5419" t="str">
        <f t="shared" si="338"/>
        <v/>
      </c>
      <c r="Y5419" t="str">
        <f t="shared" si="339"/>
        <v/>
      </c>
    </row>
    <row r="5420" spans="5:25" x14ac:dyDescent="0.35">
      <c r="E5420" t="str">
        <f t="shared" si="336"/>
        <v/>
      </c>
      <c r="W5420" t="str">
        <f t="shared" si="337"/>
        <v/>
      </c>
      <c r="X5420" t="str">
        <f t="shared" si="338"/>
        <v/>
      </c>
      <c r="Y5420" t="str">
        <f t="shared" si="339"/>
        <v/>
      </c>
    </row>
    <row r="5421" spans="5:25" x14ac:dyDescent="0.35">
      <c r="E5421" t="str">
        <f t="shared" si="336"/>
        <v/>
      </c>
      <c r="W5421" t="str">
        <f t="shared" si="337"/>
        <v/>
      </c>
      <c r="X5421" t="str">
        <f t="shared" si="338"/>
        <v/>
      </c>
      <c r="Y5421" t="str">
        <f t="shared" si="339"/>
        <v/>
      </c>
    </row>
    <row r="5422" spans="5:25" x14ac:dyDescent="0.35">
      <c r="E5422" t="str">
        <f t="shared" si="336"/>
        <v/>
      </c>
      <c r="W5422" t="str">
        <f t="shared" si="337"/>
        <v/>
      </c>
      <c r="X5422" t="str">
        <f t="shared" si="338"/>
        <v/>
      </c>
      <c r="Y5422" t="str">
        <f t="shared" si="339"/>
        <v/>
      </c>
    </row>
    <row r="5423" spans="5:25" x14ac:dyDescent="0.35">
      <c r="E5423" t="str">
        <f t="shared" si="336"/>
        <v/>
      </c>
      <c r="W5423" t="str">
        <f t="shared" si="337"/>
        <v/>
      </c>
      <c r="X5423" t="str">
        <f t="shared" si="338"/>
        <v/>
      </c>
      <c r="Y5423" t="str">
        <f t="shared" si="339"/>
        <v/>
      </c>
    </row>
    <row r="5424" spans="5:25" x14ac:dyDescent="0.35">
      <c r="E5424" t="str">
        <f t="shared" si="336"/>
        <v/>
      </c>
      <c r="W5424" t="str">
        <f t="shared" si="337"/>
        <v/>
      </c>
      <c r="X5424" t="str">
        <f t="shared" si="338"/>
        <v/>
      </c>
      <c r="Y5424" t="str">
        <f t="shared" si="339"/>
        <v/>
      </c>
    </row>
    <row r="5425" spans="5:25" x14ac:dyDescent="0.35">
      <c r="E5425" t="str">
        <f t="shared" si="336"/>
        <v/>
      </c>
      <c r="W5425" t="str">
        <f t="shared" si="337"/>
        <v/>
      </c>
      <c r="X5425" t="str">
        <f t="shared" si="338"/>
        <v/>
      </c>
      <c r="Y5425" t="str">
        <f t="shared" si="339"/>
        <v/>
      </c>
    </row>
    <row r="5426" spans="5:25" x14ac:dyDescent="0.35">
      <c r="E5426" t="str">
        <f t="shared" si="336"/>
        <v/>
      </c>
      <c r="W5426" t="str">
        <f t="shared" si="337"/>
        <v/>
      </c>
      <c r="X5426" t="str">
        <f t="shared" si="338"/>
        <v/>
      </c>
      <c r="Y5426" t="str">
        <f t="shared" si="339"/>
        <v/>
      </c>
    </row>
    <row r="5427" spans="5:25" x14ac:dyDescent="0.35">
      <c r="E5427" t="str">
        <f t="shared" si="336"/>
        <v/>
      </c>
      <c r="W5427" t="str">
        <f t="shared" si="337"/>
        <v/>
      </c>
      <c r="X5427" t="str">
        <f t="shared" si="338"/>
        <v/>
      </c>
      <c r="Y5427" t="str">
        <f t="shared" si="339"/>
        <v/>
      </c>
    </row>
    <row r="5428" spans="5:25" x14ac:dyDescent="0.35">
      <c r="E5428" t="str">
        <f t="shared" si="336"/>
        <v/>
      </c>
      <c r="W5428" t="str">
        <f t="shared" si="337"/>
        <v/>
      </c>
      <c r="X5428" t="str">
        <f t="shared" si="338"/>
        <v/>
      </c>
      <c r="Y5428" t="str">
        <f t="shared" si="339"/>
        <v/>
      </c>
    </row>
    <row r="5429" spans="5:25" x14ac:dyDescent="0.35">
      <c r="E5429" t="str">
        <f t="shared" si="336"/>
        <v/>
      </c>
      <c r="W5429" t="str">
        <f t="shared" si="337"/>
        <v/>
      </c>
      <c r="X5429" t="str">
        <f t="shared" si="338"/>
        <v/>
      </c>
      <c r="Y5429" t="str">
        <f t="shared" si="339"/>
        <v/>
      </c>
    </row>
    <row r="5430" spans="5:25" x14ac:dyDescent="0.35">
      <c r="E5430" t="str">
        <f t="shared" si="336"/>
        <v/>
      </c>
      <c r="W5430" t="str">
        <f t="shared" si="337"/>
        <v/>
      </c>
      <c r="X5430" t="str">
        <f t="shared" si="338"/>
        <v/>
      </c>
      <c r="Y5430" t="str">
        <f t="shared" si="339"/>
        <v/>
      </c>
    </row>
    <row r="5431" spans="5:25" x14ac:dyDescent="0.35">
      <c r="E5431" t="str">
        <f t="shared" si="336"/>
        <v/>
      </c>
      <c r="W5431" t="str">
        <f t="shared" si="337"/>
        <v/>
      </c>
      <c r="X5431" t="str">
        <f t="shared" si="338"/>
        <v/>
      </c>
      <c r="Y5431" t="str">
        <f t="shared" si="339"/>
        <v/>
      </c>
    </row>
    <row r="5432" spans="5:25" x14ac:dyDescent="0.35">
      <c r="E5432" t="str">
        <f t="shared" si="336"/>
        <v/>
      </c>
      <c r="W5432" t="str">
        <f t="shared" si="337"/>
        <v/>
      </c>
      <c r="X5432" t="str">
        <f t="shared" si="338"/>
        <v/>
      </c>
      <c r="Y5432" t="str">
        <f t="shared" si="339"/>
        <v/>
      </c>
    </row>
    <row r="5433" spans="5:25" x14ac:dyDescent="0.35">
      <c r="E5433" t="str">
        <f t="shared" si="336"/>
        <v/>
      </c>
      <c r="W5433" t="str">
        <f t="shared" si="337"/>
        <v/>
      </c>
      <c r="X5433" t="str">
        <f t="shared" si="338"/>
        <v/>
      </c>
      <c r="Y5433" t="str">
        <f t="shared" si="339"/>
        <v/>
      </c>
    </row>
    <row r="5434" spans="5:25" x14ac:dyDescent="0.35">
      <c r="E5434" t="str">
        <f t="shared" si="336"/>
        <v/>
      </c>
      <c r="W5434" t="str">
        <f t="shared" si="337"/>
        <v/>
      </c>
      <c r="X5434" t="str">
        <f t="shared" si="338"/>
        <v/>
      </c>
      <c r="Y5434" t="str">
        <f t="shared" si="339"/>
        <v/>
      </c>
    </row>
    <row r="5435" spans="5:25" x14ac:dyDescent="0.35">
      <c r="E5435" t="str">
        <f t="shared" si="336"/>
        <v/>
      </c>
      <c r="W5435" t="str">
        <f t="shared" si="337"/>
        <v/>
      </c>
      <c r="X5435" t="str">
        <f t="shared" si="338"/>
        <v/>
      </c>
      <c r="Y5435" t="str">
        <f t="shared" si="339"/>
        <v/>
      </c>
    </row>
    <row r="5436" spans="5:25" x14ac:dyDescent="0.35">
      <c r="E5436" t="str">
        <f t="shared" si="336"/>
        <v/>
      </c>
      <c r="W5436" t="str">
        <f t="shared" si="337"/>
        <v/>
      </c>
      <c r="X5436" t="str">
        <f t="shared" si="338"/>
        <v/>
      </c>
      <c r="Y5436" t="str">
        <f t="shared" si="339"/>
        <v/>
      </c>
    </row>
    <row r="5437" spans="5:25" x14ac:dyDescent="0.35">
      <c r="E5437" t="str">
        <f t="shared" si="336"/>
        <v/>
      </c>
      <c r="W5437" t="str">
        <f t="shared" si="337"/>
        <v/>
      </c>
      <c r="X5437" t="str">
        <f t="shared" si="338"/>
        <v/>
      </c>
      <c r="Y5437" t="str">
        <f t="shared" si="339"/>
        <v/>
      </c>
    </row>
    <row r="5438" spans="5:25" x14ac:dyDescent="0.35">
      <c r="E5438" t="str">
        <f t="shared" ref="E5438:E5501" si="340">IF(COUNTA(H5438,K5438,N5438,Q5438,T5438)=0,"",SUM(VALUE(H5438),VALUE(K5438),VALUE(N5438),VALUE(Q5438),VALUE(T5438)))</f>
        <v/>
      </c>
      <c r="W5438" t="str">
        <f t="shared" si="337"/>
        <v/>
      </c>
      <c r="X5438" t="str">
        <f t="shared" si="338"/>
        <v/>
      </c>
      <c r="Y5438" t="str">
        <f t="shared" si="339"/>
        <v/>
      </c>
    </row>
    <row r="5439" spans="5:25" x14ac:dyDescent="0.35">
      <c r="E5439" t="str">
        <f t="shared" si="340"/>
        <v/>
      </c>
      <c r="W5439" t="str">
        <f t="shared" si="337"/>
        <v/>
      </c>
      <c r="X5439" t="str">
        <f t="shared" si="338"/>
        <v/>
      </c>
      <c r="Y5439" t="str">
        <f t="shared" si="339"/>
        <v/>
      </c>
    </row>
    <row r="5440" spans="5:25" x14ac:dyDescent="0.35">
      <c r="E5440" t="str">
        <f t="shared" si="340"/>
        <v/>
      </c>
      <c r="W5440" t="str">
        <f t="shared" si="337"/>
        <v/>
      </c>
      <c r="X5440" t="str">
        <f t="shared" si="338"/>
        <v/>
      </c>
      <c r="Y5440" t="str">
        <f t="shared" si="339"/>
        <v/>
      </c>
    </row>
    <row r="5441" spans="5:25" x14ac:dyDescent="0.35">
      <c r="E5441" t="str">
        <f t="shared" si="340"/>
        <v/>
      </c>
      <c r="W5441" t="str">
        <f t="shared" si="337"/>
        <v/>
      </c>
      <c r="X5441" t="str">
        <f t="shared" si="338"/>
        <v/>
      </c>
      <c r="Y5441" t="str">
        <f t="shared" si="339"/>
        <v/>
      </c>
    </row>
    <row r="5442" spans="5:25" x14ac:dyDescent="0.35">
      <c r="E5442" t="str">
        <f t="shared" si="340"/>
        <v/>
      </c>
      <c r="W5442" t="str">
        <f t="shared" ref="W5442:W5505" si="341">IF(COUNTA(I5442,L5442,O5442,R5442,U5442)=0,"",SUM(VALUE(I5442),VALUE(L5442),VALUE(O5442),VALUE(R5442),VALUE(U5442)))</f>
        <v/>
      </c>
      <c r="X5442" t="str">
        <f t="shared" ref="X5442:X5505" si="342">IF(COUNTA(H5442,K5442,N5442,Q5442,T5442)=0,"",IFERROR(IF(ABS(E5442-SUM(H5442,K5442,N5442,Q5442,T5442))&lt;1,"VALID","MISMATCH"),""))</f>
        <v/>
      </c>
      <c r="Y5442" t="str">
        <f t="shared" ref="Y5442:Y5505" si="343">IF(COUNTA(I5442,L5442,O5442,R5442,U5442)=0,"",IFERROR(IF(ABS(W5442-SUM(I5442,L5442,O5442,R5442,U5442))&lt;1,"VALID","MISMATCH"),""))</f>
        <v/>
      </c>
    </row>
    <row r="5443" spans="5:25" x14ac:dyDescent="0.35">
      <c r="E5443" t="str">
        <f t="shared" si="340"/>
        <v/>
      </c>
      <c r="W5443" t="str">
        <f t="shared" si="341"/>
        <v/>
      </c>
      <c r="X5443" t="str">
        <f t="shared" si="342"/>
        <v/>
      </c>
      <c r="Y5443" t="str">
        <f t="shared" si="343"/>
        <v/>
      </c>
    </row>
    <row r="5444" spans="5:25" x14ac:dyDescent="0.35">
      <c r="E5444" t="str">
        <f t="shared" si="340"/>
        <v/>
      </c>
      <c r="W5444" t="str">
        <f t="shared" si="341"/>
        <v/>
      </c>
      <c r="X5444" t="str">
        <f t="shared" si="342"/>
        <v/>
      </c>
      <c r="Y5444" t="str">
        <f t="shared" si="343"/>
        <v/>
      </c>
    </row>
    <row r="5445" spans="5:25" x14ac:dyDescent="0.35">
      <c r="E5445" t="str">
        <f t="shared" si="340"/>
        <v/>
      </c>
      <c r="W5445" t="str">
        <f t="shared" si="341"/>
        <v/>
      </c>
      <c r="X5445" t="str">
        <f t="shared" si="342"/>
        <v/>
      </c>
      <c r="Y5445" t="str">
        <f t="shared" si="343"/>
        <v/>
      </c>
    </row>
    <row r="5446" spans="5:25" x14ac:dyDescent="0.35">
      <c r="E5446" t="str">
        <f t="shared" si="340"/>
        <v/>
      </c>
      <c r="W5446" t="str">
        <f t="shared" si="341"/>
        <v/>
      </c>
      <c r="X5446" t="str">
        <f t="shared" si="342"/>
        <v/>
      </c>
      <c r="Y5446" t="str">
        <f t="shared" si="343"/>
        <v/>
      </c>
    </row>
    <row r="5447" spans="5:25" x14ac:dyDescent="0.35">
      <c r="E5447" t="str">
        <f t="shared" si="340"/>
        <v/>
      </c>
      <c r="W5447" t="str">
        <f t="shared" si="341"/>
        <v/>
      </c>
      <c r="X5447" t="str">
        <f t="shared" si="342"/>
        <v/>
      </c>
      <c r="Y5447" t="str">
        <f t="shared" si="343"/>
        <v/>
      </c>
    </row>
    <row r="5448" spans="5:25" x14ac:dyDescent="0.35">
      <c r="E5448" t="str">
        <f t="shared" si="340"/>
        <v/>
      </c>
      <c r="W5448" t="str">
        <f t="shared" si="341"/>
        <v/>
      </c>
      <c r="X5448" t="str">
        <f t="shared" si="342"/>
        <v/>
      </c>
      <c r="Y5448" t="str">
        <f t="shared" si="343"/>
        <v/>
      </c>
    </row>
    <row r="5449" spans="5:25" x14ac:dyDescent="0.35">
      <c r="E5449" t="str">
        <f t="shared" si="340"/>
        <v/>
      </c>
      <c r="W5449" t="str">
        <f t="shared" si="341"/>
        <v/>
      </c>
      <c r="X5449" t="str">
        <f t="shared" si="342"/>
        <v/>
      </c>
      <c r="Y5449" t="str">
        <f t="shared" si="343"/>
        <v/>
      </c>
    </row>
    <row r="5450" spans="5:25" x14ac:dyDescent="0.35">
      <c r="E5450" t="str">
        <f t="shared" si="340"/>
        <v/>
      </c>
      <c r="W5450" t="str">
        <f t="shared" si="341"/>
        <v/>
      </c>
      <c r="X5450" t="str">
        <f t="shared" si="342"/>
        <v/>
      </c>
      <c r="Y5450" t="str">
        <f t="shared" si="343"/>
        <v/>
      </c>
    </row>
    <row r="5451" spans="5:25" x14ac:dyDescent="0.35">
      <c r="E5451" t="str">
        <f t="shared" si="340"/>
        <v/>
      </c>
      <c r="W5451" t="str">
        <f t="shared" si="341"/>
        <v/>
      </c>
      <c r="X5451" t="str">
        <f t="shared" si="342"/>
        <v/>
      </c>
      <c r="Y5451" t="str">
        <f t="shared" si="343"/>
        <v/>
      </c>
    </row>
    <row r="5452" spans="5:25" x14ac:dyDescent="0.35">
      <c r="E5452" t="str">
        <f t="shared" si="340"/>
        <v/>
      </c>
      <c r="W5452" t="str">
        <f t="shared" si="341"/>
        <v/>
      </c>
      <c r="X5452" t="str">
        <f t="shared" si="342"/>
        <v/>
      </c>
      <c r="Y5452" t="str">
        <f t="shared" si="343"/>
        <v/>
      </c>
    </row>
    <row r="5453" spans="5:25" x14ac:dyDescent="0.35">
      <c r="E5453" t="str">
        <f t="shared" si="340"/>
        <v/>
      </c>
      <c r="W5453" t="str">
        <f t="shared" si="341"/>
        <v/>
      </c>
      <c r="X5453" t="str">
        <f t="shared" si="342"/>
        <v/>
      </c>
      <c r="Y5453" t="str">
        <f t="shared" si="343"/>
        <v/>
      </c>
    </row>
    <row r="5454" spans="5:25" x14ac:dyDescent="0.35">
      <c r="E5454" t="str">
        <f t="shared" si="340"/>
        <v/>
      </c>
      <c r="W5454" t="str">
        <f t="shared" si="341"/>
        <v/>
      </c>
      <c r="X5454" t="str">
        <f t="shared" si="342"/>
        <v/>
      </c>
      <c r="Y5454" t="str">
        <f t="shared" si="343"/>
        <v/>
      </c>
    </row>
    <row r="5455" spans="5:25" x14ac:dyDescent="0.35">
      <c r="E5455" t="str">
        <f t="shared" si="340"/>
        <v/>
      </c>
      <c r="W5455" t="str">
        <f t="shared" si="341"/>
        <v/>
      </c>
      <c r="X5455" t="str">
        <f t="shared" si="342"/>
        <v/>
      </c>
      <c r="Y5455" t="str">
        <f t="shared" si="343"/>
        <v/>
      </c>
    </row>
    <row r="5456" spans="5:25" x14ac:dyDescent="0.35">
      <c r="E5456" t="str">
        <f t="shared" si="340"/>
        <v/>
      </c>
      <c r="W5456" t="str">
        <f t="shared" si="341"/>
        <v/>
      </c>
      <c r="X5456" t="str">
        <f t="shared" si="342"/>
        <v/>
      </c>
      <c r="Y5456" t="str">
        <f t="shared" si="343"/>
        <v/>
      </c>
    </row>
    <row r="5457" spans="5:25" x14ac:dyDescent="0.35">
      <c r="E5457" t="str">
        <f t="shared" si="340"/>
        <v/>
      </c>
      <c r="W5457" t="str">
        <f t="shared" si="341"/>
        <v/>
      </c>
      <c r="X5457" t="str">
        <f t="shared" si="342"/>
        <v/>
      </c>
      <c r="Y5457" t="str">
        <f t="shared" si="343"/>
        <v/>
      </c>
    </row>
    <row r="5458" spans="5:25" x14ac:dyDescent="0.35">
      <c r="E5458" t="str">
        <f t="shared" si="340"/>
        <v/>
      </c>
      <c r="W5458" t="str">
        <f t="shared" si="341"/>
        <v/>
      </c>
      <c r="X5458" t="str">
        <f t="shared" si="342"/>
        <v/>
      </c>
      <c r="Y5458" t="str">
        <f t="shared" si="343"/>
        <v/>
      </c>
    </row>
    <row r="5459" spans="5:25" x14ac:dyDescent="0.35">
      <c r="E5459" t="str">
        <f t="shared" si="340"/>
        <v/>
      </c>
      <c r="W5459" t="str">
        <f t="shared" si="341"/>
        <v/>
      </c>
      <c r="X5459" t="str">
        <f t="shared" si="342"/>
        <v/>
      </c>
      <c r="Y5459" t="str">
        <f t="shared" si="343"/>
        <v/>
      </c>
    </row>
    <row r="5460" spans="5:25" x14ac:dyDescent="0.35">
      <c r="E5460" t="str">
        <f t="shared" si="340"/>
        <v/>
      </c>
      <c r="W5460" t="str">
        <f t="shared" si="341"/>
        <v/>
      </c>
      <c r="X5460" t="str">
        <f t="shared" si="342"/>
        <v/>
      </c>
      <c r="Y5460" t="str">
        <f t="shared" si="343"/>
        <v/>
      </c>
    </row>
    <row r="5461" spans="5:25" x14ac:dyDescent="0.35">
      <c r="E5461" t="str">
        <f t="shared" si="340"/>
        <v/>
      </c>
      <c r="W5461" t="str">
        <f t="shared" si="341"/>
        <v/>
      </c>
      <c r="X5461" t="str">
        <f t="shared" si="342"/>
        <v/>
      </c>
      <c r="Y5461" t="str">
        <f t="shared" si="343"/>
        <v/>
      </c>
    </row>
    <row r="5462" spans="5:25" x14ac:dyDescent="0.35">
      <c r="E5462" t="str">
        <f t="shared" si="340"/>
        <v/>
      </c>
      <c r="W5462" t="str">
        <f t="shared" si="341"/>
        <v/>
      </c>
      <c r="X5462" t="str">
        <f t="shared" si="342"/>
        <v/>
      </c>
      <c r="Y5462" t="str">
        <f t="shared" si="343"/>
        <v/>
      </c>
    </row>
    <row r="5463" spans="5:25" x14ac:dyDescent="0.35">
      <c r="E5463" t="str">
        <f t="shared" si="340"/>
        <v/>
      </c>
      <c r="W5463" t="str">
        <f t="shared" si="341"/>
        <v/>
      </c>
      <c r="X5463" t="str">
        <f t="shared" si="342"/>
        <v/>
      </c>
      <c r="Y5463" t="str">
        <f t="shared" si="343"/>
        <v/>
      </c>
    </row>
    <row r="5464" spans="5:25" x14ac:dyDescent="0.35">
      <c r="E5464" t="str">
        <f t="shared" si="340"/>
        <v/>
      </c>
      <c r="W5464" t="str">
        <f t="shared" si="341"/>
        <v/>
      </c>
      <c r="X5464" t="str">
        <f t="shared" si="342"/>
        <v/>
      </c>
      <c r="Y5464" t="str">
        <f t="shared" si="343"/>
        <v/>
      </c>
    </row>
    <row r="5465" spans="5:25" x14ac:dyDescent="0.35">
      <c r="E5465" t="str">
        <f t="shared" si="340"/>
        <v/>
      </c>
      <c r="W5465" t="str">
        <f t="shared" si="341"/>
        <v/>
      </c>
      <c r="X5465" t="str">
        <f t="shared" si="342"/>
        <v/>
      </c>
      <c r="Y5465" t="str">
        <f t="shared" si="343"/>
        <v/>
      </c>
    </row>
    <row r="5466" spans="5:25" x14ac:dyDescent="0.35">
      <c r="E5466" t="str">
        <f t="shared" si="340"/>
        <v/>
      </c>
      <c r="W5466" t="str">
        <f t="shared" si="341"/>
        <v/>
      </c>
      <c r="X5466" t="str">
        <f t="shared" si="342"/>
        <v/>
      </c>
      <c r="Y5466" t="str">
        <f t="shared" si="343"/>
        <v/>
      </c>
    </row>
    <row r="5467" spans="5:25" x14ac:dyDescent="0.35">
      <c r="E5467" t="str">
        <f t="shared" si="340"/>
        <v/>
      </c>
      <c r="W5467" t="str">
        <f t="shared" si="341"/>
        <v/>
      </c>
      <c r="X5467" t="str">
        <f t="shared" si="342"/>
        <v/>
      </c>
      <c r="Y5467" t="str">
        <f t="shared" si="343"/>
        <v/>
      </c>
    </row>
    <row r="5468" spans="5:25" x14ac:dyDescent="0.35">
      <c r="E5468" t="str">
        <f t="shared" si="340"/>
        <v/>
      </c>
      <c r="W5468" t="str">
        <f t="shared" si="341"/>
        <v/>
      </c>
      <c r="X5468" t="str">
        <f t="shared" si="342"/>
        <v/>
      </c>
      <c r="Y5468" t="str">
        <f t="shared" si="343"/>
        <v/>
      </c>
    </row>
    <row r="5469" spans="5:25" x14ac:dyDescent="0.35">
      <c r="E5469" t="str">
        <f t="shared" si="340"/>
        <v/>
      </c>
      <c r="W5469" t="str">
        <f t="shared" si="341"/>
        <v/>
      </c>
      <c r="X5469" t="str">
        <f t="shared" si="342"/>
        <v/>
      </c>
      <c r="Y5469" t="str">
        <f t="shared" si="343"/>
        <v/>
      </c>
    </row>
    <row r="5470" spans="5:25" x14ac:dyDescent="0.35">
      <c r="E5470" t="str">
        <f t="shared" si="340"/>
        <v/>
      </c>
      <c r="W5470" t="str">
        <f t="shared" si="341"/>
        <v/>
      </c>
      <c r="X5470" t="str">
        <f t="shared" si="342"/>
        <v/>
      </c>
      <c r="Y5470" t="str">
        <f t="shared" si="343"/>
        <v/>
      </c>
    </row>
    <row r="5471" spans="5:25" x14ac:dyDescent="0.35">
      <c r="E5471" t="str">
        <f t="shared" si="340"/>
        <v/>
      </c>
      <c r="W5471" t="str">
        <f t="shared" si="341"/>
        <v/>
      </c>
      <c r="X5471" t="str">
        <f t="shared" si="342"/>
        <v/>
      </c>
      <c r="Y5471" t="str">
        <f t="shared" si="343"/>
        <v/>
      </c>
    </row>
    <row r="5472" spans="5:25" x14ac:dyDescent="0.35">
      <c r="E5472" t="str">
        <f t="shared" si="340"/>
        <v/>
      </c>
      <c r="W5472" t="str">
        <f t="shared" si="341"/>
        <v/>
      </c>
      <c r="X5472" t="str">
        <f t="shared" si="342"/>
        <v/>
      </c>
      <c r="Y5472" t="str">
        <f t="shared" si="343"/>
        <v/>
      </c>
    </row>
    <row r="5473" spans="5:25" x14ac:dyDescent="0.35">
      <c r="E5473" t="str">
        <f t="shared" si="340"/>
        <v/>
      </c>
      <c r="W5473" t="str">
        <f t="shared" si="341"/>
        <v/>
      </c>
      <c r="X5473" t="str">
        <f t="shared" si="342"/>
        <v/>
      </c>
      <c r="Y5473" t="str">
        <f t="shared" si="343"/>
        <v/>
      </c>
    </row>
    <row r="5474" spans="5:25" x14ac:dyDescent="0.35">
      <c r="E5474" t="str">
        <f t="shared" si="340"/>
        <v/>
      </c>
      <c r="W5474" t="str">
        <f t="shared" si="341"/>
        <v/>
      </c>
      <c r="X5474" t="str">
        <f t="shared" si="342"/>
        <v/>
      </c>
      <c r="Y5474" t="str">
        <f t="shared" si="343"/>
        <v/>
      </c>
    </row>
    <row r="5475" spans="5:25" x14ac:dyDescent="0.35">
      <c r="E5475" t="str">
        <f t="shared" si="340"/>
        <v/>
      </c>
      <c r="W5475" t="str">
        <f t="shared" si="341"/>
        <v/>
      </c>
      <c r="X5475" t="str">
        <f t="shared" si="342"/>
        <v/>
      </c>
      <c r="Y5475" t="str">
        <f t="shared" si="343"/>
        <v/>
      </c>
    </row>
    <row r="5476" spans="5:25" x14ac:dyDescent="0.35">
      <c r="E5476" t="str">
        <f t="shared" si="340"/>
        <v/>
      </c>
      <c r="W5476" t="str">
        <f t="shared" si="341"/>
        <v/>
      </c>
      <c r="X5476" t="str">
        <f t="shared" si="342"/>
        <v/>
      </c>
      <c r="Y5476" t="str">
        <f t="shared" si="343"/>
        <v/>
      </c>
    </row>
    <row r="5477" spans="5:25" x14ac:dyDescent="0.35">
      <c r="E5477" t="str">
        <f t="shared" si="340"/>
        <v/>
      </c>
      <c r="W5477" t="str">
        <f t="shared" si="341"/>
        <v/>
      </c>
      <c r="X5477" t="str">
        <f t="shared" si="342"/>
        <v/>
      </c>
      <c r="Y5477" t="str">
        <f t="shared" si="343"/>
        <v/>
      </c>
    </row>
    <row r="5478" spans="5:25" x14ac:dyDescent="0.35">
      <c r="E5478" t="str">
        <f t="shared" si="340"/>
        <v/>
      </c>
      <c r="W5478" t="str">
        <f t="shared" si="341"/>
        <v/>
      </c>
      <c r="X5478" t="str">
        <f t="shared" si="342"/>
        <v/>
      </c>
      <c r="Y5478" t="str">
        <f t="shared" si="343"/>
        <v/>
      </c>
    </row>
    <row r="5479" spans="5:25" x14ac:dyDescent="0.35">
      <c r="E5479" t="str">
        <f t="shared" si="340"/>
        <v/>
      </c>
      <c r="W5479" t="str">
        <f t="shared" si="341"/>
        <v/>
      </c>
      <c r="X5479" t="str">
        <f t="shared" si="342"/>
        <v/>
      </c>
      <c r="Y5479" t="str">
        <f t="shared" si="343"/>
        <v/>
      </c>
    </row>
    <row r="5480" spans="5:25" x14ac:dyDescent="0.35">
      <c r="E5480" t="str">
        <f t="shared" si="340"/>
        <v/>
      </c>
      <c r="W5480" t="str">
        <f t="shared" si="341"/>
        <v/>
      </c>
      <c r="X5480" t="str">
        <f t="shared" si="342"/>
        <v/>
      </c>
      <c r="Y5480" t="str">
        <f t="shared" si="343"/>
        <v/>
      </c>
    </row>
    <row r="5481" spans="5:25" x14ac:dyDescent="0.35">
      <c r="E5481" t="str">
        <f t="shared" si="340"/>
        <v/>
      </c>
      <c r="W5481" t="str">
        <f t="shared" si="341"/>
        <v/>
      </c>
      <c r="X5481" t="str">
        <f t="shared" si="342"/>
        <v/>
      </c>
      <c r="Y5481" t="str">
        <f t="shared" si="343"/>
        <v/>
      </c>
    </row>
    <row r="5482" spans="5:25" x14ac:dyDescent="0.35">
      <c r="E5482" t="str">
        <f t="shared" si="340"/>
        <v/>
      </c>
      <c r="W5482" t="str">
        <f t="shared" si="341"/>
        <v/>
      </c>
      <c r="X5482" t="str">
        <f t="shared" si="342"/>
        <v/>
      </c>
      <c r="Y5482" t="str">
        <f t="shared" si="343"/>
        <v/>
      </c>
    </row>
    <row r="5483" spans="5:25" x14ac:dyDescent="0.35">
      <c r="E5483" t="str">
        <f t="shared" si="340"/>
        <v/>
      </c>
      <c r="W5483" t="str">
        <f t="shared" si="341"/>
        <v/>
      </c>
      <c r="X5483" t="str">
        <f t="shared" si="342"/>
        <v/>
      </c>
      <c r="Y5483" t="str">
        <f t="shared" si="343"/>
        <v/>
      </c>
    </row>
    <row r="5484" spans="5:25" x14ac:dyDescent="0.35">
      <c r="E5484" t="str">
        <f t="shared" si="340"/>
        <v/>
      </c>
      <c r="W5484" t="str">
        <f t="shared" si="341"/>
        <v/>
      </c>
      <c r="X5484" t="str">
        <f t="shared" si="342"/>
        <v/>
      </c>
      <c r="Y5484" t="str">
        <f t="shared" si="343"/>
        <v/>
      </c>
    </row>
    <row r="5485" spans="5:25" x14ac:dyDescent="0.35">
      <c r="E5485" t="str">
        <f t="shared" si="340"/>
        <v/>
      </c>
      <c r="W5485" t="str">
        <f t="shared" si="341"/>
        <v/>
      </c>
      <c r="X5485" t="str">
        <f t="shared" si="342"/>
        <v/>
      </c>
      <c r="Y5485" t="str">
        <f t="shared" si="343"/>
        <v/>
      </c>
    </row>
    <row r="5486" spans="5:25" x14ac:dyDescent="0.35">
      <c r="E5486" t="str">
        <f t="shared" si="340"/>
        <v/>
      </c>
      <c r="W5486" t="str">
        <f t="shared" si="341"/>
        <v/>
      </c>
      <c r="X5486" t="str">
        <f t="shared" si="342"/>
        <v/>
      </c>
      <c r="Y5486" t="str">
        <f t="shared" si="343"/>
        <v/>
      </c>
    </row>
    <row r="5487" spans="5:25" x14ac:dyDescent="0.35">
      <c r="E5487" t="str">
        <f t="shared" si="340"/>
        <v/>
      </c>
      <c r="W5487" t="str">
        <f t="shared" si="341"/>
        <v/>
      </c>
      <c r="X5487" t="str">
        <f t="shared" si="342"/>
        <v/>
      </c>
      <c r="Y5487" t="str">
        <f t="shared" si="343"/>
        <v/>
      </c>
    </row>
    <row r="5488" spans="5:25" x14ac:dyDescent="0.35">
      <c r="E5488" t="str">
        <f t="shared" si="340"/>
        <v/>
      </c>
      <c r="W5488" t="str">
        <f t="shared" si="341"/>
        <v/>
      </c>
      <c r="X5488" t="str">
        <f t="shared" si="342"/>
        <v/>
      </c>
      <c r="Y5488" t="str">
        <f t="shared" si="343"/>
        <v/>
      </c>
    </row>
    <row r="5489" spans="5:25" x14ac:dyDescent="0.35">
      <c r="E5489" t="str">
        <f t="shared" si="340"/>
        <v/>
      </c>
      <c r="W5489" t="str">
        <f t="shared" si="341"/>
        <v/>
      </c>
      <c r="X5489" t="str">
        <f t="shared" si="342"/>
        <v/>
      </c>
      <c r="Y5489" t="str">
        <f t="shared" si="343"/>
        <v/>
      </c>
    </row>
    <row r="5490" spans="5:25" x14ac:dyDescent="0.35">
      <c r="E5490" t="str">
        <f t="shared" si="340"/>
        <v/>
      </c>
      <c r="W5490" t="str">
        <f t="shared" si="341"/>
        <v/>
      </c>
      <c r="X5490" t="str">
        <f t="shared" si="342"/>
        <v/>
      </c>
      <c r="Y5490" t="str">
        <f t="shared" si="343"/>
        <v/>
      </c>
    </row>
    <row r="5491" spans="5:25" x14ac:dyDescent="0.35">
      <c r="E5491" t="str">
        <f t="shared" si="340"/>
        <v/>
      </c>
      <c r="W5491" t="str">
        <f t="shared" si="341"/>
        <v/>
      </c>
      <c r="X5491" t="str">
        <f t="shared" si="342"/>
        <v/>
      </c>
      <c r="Y5491" t="str">
        <f t="shared" si="343"/>
        <v/>
      </c>
    </row>
    <row r="5492" spans="5:25" x14ac:dyDescent="0.35">
      <c r="E5492" t="str">
        <f t="shared" si="340"/>
        <v/>
      </c>
      <c r="W5492" t="str">
        <f t="shared" si="341"/>
        <v/>
      </c>
      <c r="X5492" t="str">
        <f t="shared" si="342"/>
        <v/>
      </c>
      <c r="Y5492" t="str">
        <f t="shared" si="343"/>
        <v/>
      </c>
    </row>
    <row r="5493" spans="5:25" x14ac:dyDescent="0.35">
      <c r="E5493" t="str">
        <f t="shared" si="340"/>
        <v/>
      </c>
      <c r="W5493" t="str">
        <f t="shared" si="341"/>
        <v/>
      </c>
      <c r="X5493" t="str">
        <f t="shared" si="342"/>
        <v/>
      </c>
      <c r="Y5493" t="str">
        <f t="shared" si="343"/>
        <v/>
      </c>
    </row>
    <row r="5494" spans="5:25" x14ac:dyDescent="0.35">
      <c r="E5494" t="str">
        <f t="shared" si="340"/>
        <v/>
      </c>
      <c r="W5494" t="str">
        <f t="shared" si="341"/>
        <v/>
      </c>
      <c r="X5494" t="str">
        <f t="shared" si="342"/>
        <v/>
      </c>
      <c r="Y5494" t="str">
        <f t="shared" si="343"/>
        <v/>
      </c>
    </row>
    <row r="5495" spans="5:25" x14ac:dyDescent="0.35">
      <c r="E5495" t="str">
        <f t="shared" si="340"/>
        <v/>
      </c>
      <c r="W5495" t="str">
        <f t="shared" si="341"/>
        <v/>
      </c>
      <c r="X5495" t="str">
        <f t="shared" si="342"/>
        <v/>
      </c>
      <c r="Y5495" t="str">
        <f t="shared" si="343"/>
        <v/>
      </c>
    </row>
    <row r="5496" spans="5:25" x14ac:dyDescent="0.35">
      <c r="E5496" t="str">
        <f t="shared" si="340"/>
        <v/>
      </c>
      <c r="W5496" t="str">
        <f t="shared" si="341"/>
        <v/>
      </c>
      <c r="X5496" t="str">
        <f t="shared" si="342"/>
        <v/>
      </c>
      <c r="Y5496" t="str">
        <f t="shared" si="343"/>
        <v/>
      </c>
    </row>
    <row r="5497" spans="5:25" x14ac:dyDescent="0.35">
      <c r="E5497" t="str">
        <f t="shared" si="340"/>
        <v/>
      </c>
      <c r="W5497" t="str">
        <f t="shared" si="341"/>
        <v/>
      </c>
      <c r="X5497" t="str">
        <f t="shared" si="342"/>
        <v/>
      </c>
      <c r="Y5497" t="str">
        <f t="shared" si="343"/>
        <v/>
      </c>
    </row>
    <row r="5498" spans="5:25" x14ac:dyDescent="0.35">
      <c r="E5498" t="str">
        <f t="shared" si="340"/>
        <v/>
      </c>
      <c r="W5498" t="str">
        <f t="shared" si="341"/>
        <v/>
      </c>
      <c r="X5498" t="str">
        <f t="shared" si="342"/>
        <v/>
      </c>
      <c r="Y5498" t="str">
        <f t="shared" si="343"/>
        <v/>
      </c>
    </row>
    <row r="5499" spans="5:25" x14ac:dyDescent="0.35">
      <c r="E5499" t="str">
        <f t="shared" si="340"/>
        <v/>
      </c>
      <c r="W5499" t="str">
        <f t="shared" si="341"/>
        <v/>
      </c>
      <c r="X5499" t="str">
        <f t="shared" si="342"/>
        <v/>
      </c>
      <c r="Y5499" t="str">
        <f t="shared" si="343"/>
        <v/>
      </c>
    </row>
    <row r="5500" spans="5:25" x14ac:dyDescent="0.35">
      <c r="E5500" t="str">
        <f t="shared" si="340"/>
        <v/>
      </c>
      <c r="W5500" t="str">
        <f t="shared" si="341"/>
        <v/>
      </c>
      <c r="X5500" t="str">
        <f t="shared" si="342"/>
        <v/>
      </c>
      <c r="Y5500" t="str">
        <f t="shared" si="343"/>
        <v/>
      </c>
    </row>
    <row r="5501" spans="5:25" x14ac:dyDescent="0.35">
      <c r="E5501" t="str">
        <f t="shared" si="340"/>
        <v/>
      </c>
      <c r="W5501" t="str">
        <f t="shared" si="341"/>
        <v/>
      </c>
      <c r="X5501" t="str">
        <f t="shared" si="342"/>
        <v/>
      </c>
      <c r="Y5501" t="str">
        <f t="shared" si="343"/>
        <v/>
      </c>
    </row>
    <row r="5502" spans="5:25" x14ac:dyDescent="0.35">
      <c r="E5502" t="str">
        <f t="shared" ref="E5502:E5565" si="344">IF(COUNTA(H5502,K5502,N5502,Q5502,T5502)=0,"",SUM(VALUE(H5502),VALUE(K5502),VALUE(N5502),VALUE(Q5502),VALUE(T5502)))</f>
        <v/>
      </c>
      <c r="W5502" t="str">
        <f t="shared" si="341"/>
        <v/>
      </c>
      <c r="X5502" t="str">
        <f t="shared" si="342"/>
        <v/>
      </c>
      <c r="Y5502" t="str">
        <f t="shared" si="343"/>
        <v/>
      </c>
    </row>
    <row r="5503" spans="5:25" x14ac:dyDescent="0.35">
      <c r="E5503" t="str">
        <f t="shared" si="344"/>
        <v/>
      </c>
      <c r="W5503" t="str">
        <f t="shared" si="341"/>
        <v/>
      </c>
      <c r="X5503" t="str">
        <f t="shared" si="342"/>
        <v/>
      </c>
      <c r="Y5503" t="str">
        <f t="shared" si="343"/>
        <v/>
      </c>
    </row>
    <row r="5504" spans="5:25" x14ac:dyDescent="0.35">
      <c r="E5504" t="str">
        <f t="shared" si="344"/>
        <v/>
      </c>
      <c r="W5504" t="str">
        <f t="shared" si="341"/>
        <v/>
      </c>
      <c r="X5504" t="str">
        <f t="shared" si="342"/>
        <v/>
      </c>
      <c r="Y5504" t="str">
        <f t="shared" si="343"/>
        <v/>
      </c>
    </row>
    <row r="5505" spans="5:25" x14ac:dyDescent="0.35">
      <c r="E5505" t="str">
        <f t="shared" si="344"/>
        <v/>
      </c>
      <c r="W5505" t="str">
        <f t="shared" si="341"/>
        <v/>
      </c>
      <c r="X5505" t="str">
        <f t="shared" si="342"/>
        <v/>
      </c>
      <c r="Y5505" t="str">
        <f t="shared" si="343"/>
        <v/>
      </c>
    </row>
    <row r="5506" spans="5:25" x14ac:dyDescent="0.35">
      <c r="E5506" t="str">
        <f t="shared" si="344"/>
        <v/>
      </c>
      <c r="W5506" t="str">
        <f t="shared" ref="W5506:W5569" si="345">IF(COUNTA(I5506,L5506,O5506,R5506,U5506)=0,"",SUM(VALUE(I5506),VALUE(L5506),VALUE(O5506),VALUE(R5506),VALUE(U5506)))</f>
        <v/>
      </c>
      <c r="X5506" t="str">
        <f t="shared" ref="X5506:X5569" si="346">IF(COUNTA(H5506,K5506,N5506,Q5506,T5506)=0,"",IFERROR(IF(ABS(E5506-SUM(H5506,K5506,N5506,Q5506,T5506))&lt;1,"VALID","MISMATCH"),""))</f>
        <v/>
      </c>
      <c r="Y5506" t="str">
        <f t="shared" ref="Y5506:Y5569" si="347">IF(COUNTA(I5506,L5506,O5506,R5506,U5506)=0,"",IFERROR(IF(ABS(W5506-SUM(I5506,L5506,O5506,R5506,U5506))&lt;1,"VALID","MISMATCH"),""))</f>
        <v/>
      </c>
    </row>
    <row r="5507" spans="5:25" x14ac:dyDescent="0.35">
      <c r="E5507" t="str">
        <f t="shared" si="344"/>
        <v/>
      </c>
      <c r="W5507" t="str">
        <f t="shared" si="345"/>
        <v/>
      </c>
      <c r="X5507" t="str">
        <f t="shared" si="346"/>
        <v/>
      </c>
      <c r="Y5507" t="str">
        <f t="shared" si="347"/>
        <v/>
      </c>
    </row>
    <row r="5508" spans="5:25" x14ac:dyDescent="0.35">
      <c r="E5508" t="str">
        <f t="shared" si="344"/>
        <v/>
      </c>
      <c r="W5508" t="str">
        <f t="shared" si="345"/>
        <v/>
      </c>
      <c r="X5508" t="str">
        <f t="shared" si="346"/>
        <v/>
      </c>
      <c r="Y5508" t="str">
        <f t="shared" si="347"/>
        <v/>
      </c>
    </row>
    <row r="5509" spans="5:25" x14ac:dyDescent="0.35">
      <c r="E5509" t="str">
        <f t="shared" si="344"/>
        <v/>
      </c>
      <c r="W5509" t="str">
        <f t="shared" si="345"/>
        <v/>
      </c>
      <c r="X5509" t="str">
        <f t="shared" si="346"/>
        <v/>
      </c>
      <c r="Y5509" t="str">
        <f t="shared" si="347"/>
        <v/>
      </c>
    </row>
    <row r="5510" spans="5:25" x14ac:dyDescent="0.35">
      <c r="E5510" t="str">
        <f t="shared" si="344"/>
        <v/>
      </c>
      <c r="W5510" t="str">
        <f t="shared" si="345"/>
        <v/>
      </c>
      <c r="X5510" t="str">
        <f t="shared" si="346"/>
        <v/>
      </c>
      <c r="Y5510" t="str">
        <f t="shared" si="347"/>
        <v/>
      </c>
    </row>
    <row r="5511" spans="5:25" x14ac:dyDescent="0.35">
      <c r="E5511" t="str">
        <f t="shared" si="344"/>
        <v/>
      </c>
      <c r="W5511" t="str">
        <f t="shared" si="345"/>
        <v/>
      </c>
      <c r="X5511" t="str">
        <f t="shared" si="346"/>
        <v/>
      </c>
      <c r="Y5511" t="str">
        <f t="shared" si="347"/>
        <v/>
      </c>
    </row>
    <row r="5512" spans="5:25" x14ac:dyDescent="0.35">
      <c r="E5512" t="str">
        <f t="shared" si="344"/>
        <v/>
      </c>
      <c r="W5512" t="str">
        <f t="shared" si="345"/>
        <v/>
      </c>
      <c r="X5512" t="str">
        <f t="shared" si="346"/>
        <v/>
      </c>
      <c r="Y5512" t="str">
        <f t="shared" si="347"/>
        <v/>
      </c>
    </row>
    <row r="5513" spans="5:25" x14ac:dyDescent="0.35">
      <c r="E5513" t="str">
        <f t="shared" si="344"/>
        <v/>
      </c>
      <c r="W5513" t="str">
        <f t="shared" si="345"/>
        <v/>
      </c>
      <c r="X5513" t="str">
        <f t="shared" si="346"/>
        <v/>
      </c>
      <c r="Y5513" t="str">
        <f t="shared" si="347"/>
        <v/>
      </c>
    </row>
    <row r="5514" spans="5:25" x14ac:dyDescent="0.35">
      <c r="E5514" t="str">
        <f t="shared" si="344"/>
        <v/>
      </c>
      <c r="W5514" t="str">
        <f t="shared" si="345"/>
        <v/>
      </c>
      <c r="X5514" t="str">
        <f t="shared" si="346"/>
        <v/>
      </c>
      <c r="Y5514" t="str">
        <f t="shared" si="347"/>
        <v/>
      </c>
    </row>
    <row r="5515" spans="5:25" x14ac:dyDescent="0.35">
      <c r="E5515" t="str">
        <f t="shared" si="344"/>
        <v/>
      </c>
      <c r="W5515" t="str">
        <f t="shared" si="345"/>
        <v/>
      </c>
      <c r="X5515" t="str">
        <f t="shared" si="346"/>
        <v/>
      </c>
      <c r="Y5515" t="str">
        <f t="shared" si="347"/>
        <v/>
      </c>
    </row>
    <row r="5516" spans="5:25" x14ac:dyDescent="0.35">
      <c r="E5516" t="str">
        <f t="shared" si="344"/>
        <v/>
      </c>
      <c r="W5516" t="str">
        <f t="shared" si="345"/>
        <v/>
      </c>
      <c r="X5516" t="str">
        <f t="shared" si="346"/>
        <v/>
      </c>
      <c r="Y5516" t="str">
        <f t="shared" si="347"/>
        <v/>
      </c>
    </row>
    <row r="5517" spans="5:25" x14ac:dyDescent="0.35">
      <c r="E5517" t="str">
        <f t="shared" si="344"/>
        <v/>
      </c>
      <c r="W5517" t="str">
        <f t="shared" si="345"/>
        <v/>
      </c>
      <c r="X5517" t="str">
        <f t="shared" si="346"/>
        <v/>
      </c>
      <c r="Y5517" t="str">
        <f t="shared" si="347"/>
        <v/>
      </c>
    </row>
    <row r="5518" spans="5:25" x14ac:dyDescent="0.35">
      <c r="E5518" t="str">
        <f t="shared" si="344"/>
        <v/>
      </c>
      <c r="W5518" t="str">
        <f t="shared" si="345"/>
        <v/>
      </c>
      <c r="X5518" t="str">
        <f t="shared" si="346"/>
        <v/>
      </c>
      <c r="Y5518" t="str">
        <f t="shared" si="347"/>
        <v/>
      </c>
    </row>
    <row r="5519" spans="5:25" x14ac:dyDescent="0.35">
      <c r="E5519" t="str">
        <f t="shared" si="344"/>
        <v/>
      </c>
      <c r="W5519" t="str">
        <f t="shared" si="345"/>
        <v/>
      </c>
      <c r="X5519" t="str">
        <f t="shared" si="346"/>
        <v/>
      </c>
      <c r="Y5519" t="str">
        <f t="shared" si="347"/>
        <v/>
      </c>
    </row>
    <row r="5520" spans="5:25" x14ac:dyDescent="0.35">
      <c r="E5520" t="str">
        <f t="shared" si="344"/>
        <v/>
      </c>
      <c r="W5520" t="str">
        <f t="shared" si="345"/>
        <v/>
      </c>
      <c r="X5520" t="str">
        <f t="shared" si="346"/>
        <v/>
      </c>
      <c r="Y5520" t="str">
        <f t="shared" si="347"/>
        <v/>
      </c>
    </row>
    <row r="5521" spans="5:25" x14ac:dyDescent="0.35">
      <c r="E5521" t="str">
        <f t="shared" si="344"/>
        <v/>
      </c>
      <c r="W5521" t="str">
        <f t="shared" si="345"/>
        <v/>
      </c>
      <c r="X5521" t="str">
        <f t="shared" si="346"/>
        <v/>
      </c>
      <c r="Y5521" t="str">
        <f t="shared" si="347"/>
        <v/>
      </c>
    </row>
    <row r="5522" spans="5:25" x14ac:dyDescent="0.35">
      <c r="E5522" t="str">
        <f t="shared" si="344"/>
        <v/>
      </c>
      <c r="W5522" t="str">
        <f t="shared" si="345"/>
        <v/>
      </c>
      <c r="X5522" t="str">
        <f t="shared" si="346"/>
        <v/>
      </c>
      <c r="Y5522" t="str">
        <f t="shared" si="347"/>
        <v/>
      </c>
    </row>
    <row r="5523" spans="5:25" x14ac:dyDescent="0.35">
      <c r="E5523" t="str">
        <f t="shared" si="344"/>
        <v/>
      </c>
      <c r="W5523" t="str">
        <f t="shared" si="345"/>
        <v/>
      </c>
      <c r="X5523" t="str">
        <f t="shared" si="346"/>
        <v/>
      </c>
      <c r="Y5523" t="str">
        <f t="shared" si="347"/>
        <v/>
      </c>
    </row>
    <row r="5524" spans="5:25" x14ac:dyDescent="0.35">
      <c r="E5524" t="str">
        <f t="shared" si="344"/>
        <v/>
      </c>
      <c r="W5524" t="str">
        <f t="shared" si="345"/>
        <v/>
      </c>
      <c r="X5524" t="str">
        <f t="shared" si="346"/>
        <v/>
      </c>
      <c r="Y5524" t="str">
        <f t="shared" si="347"/>
        <v/>
      </c>
    </row>
    <row r="5525" spans="5:25" x14ac:dyDescent="0.35">
      <c r="E5525" t="str">
        <f t="shared" si="344"/>
        <v/>
      </c>
      <c r="W5525" t="str">
        <f t="shared" si="345"/>
        <v/>
      </c>
      <c r="X5525" t="str">
        <f t="shared" si="346"/>
        <v/>
      </c>
      <c r="Y5525" t="str">
        <f t="shared" si="347"/>
        <v/>
      </c>
    </row>
    <row r="5526" spans="5:25" x14ac:dyDescent="0.35">
      <c r="E5526" t="str">
        <f t="shared" si="344"/>
        <v/>
      </c>
      <c r="W5526" t="str">
        <f t="shared" si="345"/>
        <v/>
      </c>
      <c r="X5526" t="str">
        <f t="shared" si="346"/>
        <v/>
      </c>
      <c r="Y5526" t="str">
        <f t="shared" si="347"/>
        <v/>
      </c>
    </row>
    <row r="5527" spans="5:25" x14ac:dyDescent="0.35">
      <c r="E5527" t="str">
        <f t="shared" si="344"/>
        <v/>
      </c>
      <c r="W5527" t="str">
        <f t="shared" si="345"/>
        <v/>
      </c>
      <c r="X5527" t="str">
        <f t="shared" si="346"/>
        <v/>
      </c>
      <c r="Y5527" t="str">
        <f t="shared" si="347"/>
        <v/>
      </c>
    </row>
    <row r="5528" spans="5:25" x14ac:dyDescent="0.35">
      <c r="E5528" t="str">
        <f t="shared" si="344"/>
        <v/>
      </c>
      <c r="W5528" t="str">
        <f t="shared" si="345"/>
        <v/>
      </c>
      <c r="X5528" t="str">
        <f t="shared" si="346"/>
        <v/>
      </c>
      <c r="Y5528" t="str">
        <f t="shared" si="347"/>
        <v/>
      </c>
    </row>
    <row r="5529" spans="5:25" x14ac:dyDescent="0.35">
      <c r="E5529" t="str">
        <f t="shared" si="344"/>
        <v/>
      </c>
      <c r="W5529" t="str">
        <f t="shared" si="345"/>
        <v/>
      </c>
      <c r="X5529" t="str">
        <f t="shared" si="346"/>
        <v/>
      </c>
      <c r="Y5529" t="str">
        <f t="shared" si="347"/>
        <v/>
      </c>
    </row>
    <row r="5530" spans="5:25" x14ac:dyDescent="0.35">
      <c r="E5530" t="str">
        <f t="shared" si="344"/>
        <v/>
      </c>
      <c r="W5530" t="str">
        <f t="shared" si="345"/>
        <v/>
      </c>
      <c r="X5530" t="str">
        <f t="shared" si="346"/>
        <v/>
      </c>
      <c r="Y5530" t="str">
        <f t="shared" si="347"/>
        <v/>
      </c>
    </row>
    <row r="5531" spans="5:25" x14ac:dyDescent="0.35">
      <c r="E5531" t="str">
        <f t="shared" si="344"/>
        <v/>
      </c>
      <c r="W5531" t="str">
        <f t="shared" si="345"/>
        <v/>
      </c>
      <c r="X5531" t="str">
        <f t="shared" si="346"/>
        <v/>
      </c>
      <c r="Y5531" t="str">
        <f t="shared" si="347"/>
        <v/>
      </c>
    </row>
    <row r="5532" spans="5:25" x14ac:dyDescent="0.35">
      <c r="E5532" t="str">
        <f t="shared" si="344"/>
        <v/>
      </c>
      <c r="W5532" t="str">
        <f t="shared" si="345"/>
        <v/>
      </c>
      <c r="X5532" t="str">
        <f t="shared" si="346"/>
        <v/>
      </c>
      <c r="Y5532" t="str">
        <f t="shared" si="347"/>
        <v/>
      </c>
    </row>
    <row r="5533" spans="5:25" x14ac:dyDescent="0.35">
      <c r="E5533" t="str">
        <f t="shared" si="344"/>
        <v/>
      </c>
      <c r="W5533" t="str">
        <f t="shared" si="345"/>
        <v/>
      </c>
      <c r="X5533" t="str">
        <f t="shared" si="346"/>
        <v/>
      </c>
      <c r="Y5533" t="str">
        <f t="shared" si="347"/>
        <v/>
      </c>
    </row>
    <row r="5534" spans="5:25" x14ac:dyDescent="0.35">
      <c r="E5534" t="str">
        <f t="shared" si="344"/>
        <v/>
      </c>
      <c r="W5534" t="str">
        <f t="shared" si="345"/>
        <v/>
      </c>
      <c r="X5534" t="str">
        <f t="shared" si="346"/>
        <v/>
      </c>
      <c r="Y5534" t="str">
        <f t="shared" si="347"/>
        <v/>
      </c>
    </row>
    <row r="5535" spans="5:25" x14ac:dyDescent="0.35">
      <c r="E5535" t="str">
        <f t="shared" si="344"/>
        <v/>
      </c>
      <c r="W5535" t="str">
        <f t="shared" si="345"/>
        <v/>
      </c>
      <c r="X5535" t="str">
        <f t="shared" si="346"/>
        <v/>
      </c>
      <c r="Y5535" t="str">
        <f t="shared" si="347"/>
        <v/>
      </c>
    </row>
    <row r="5536" spans="5:25" x14ac:dyDescent="0.35">
      <c r="E5536" t="str">
        <f t="shared" si="344"/>
        <v/>
      </c>
      <c r="W5536" t="str">
        <f t="shared" si="345"/>
        <v/>
      </c>
      <c r="X5536" t="str">
        <f t="shared" si="346"/>
        <v/>
      </c>
      <c r="Y5536" t="str">
        <f t="shared" si="347"/>
        <v/>
      </c>
    </row>
    <row r="5537" spans="5:25" x14ac:dyDescent="0.35">
      <c r="E5537" t="str">
        <f t="shared" si="344"/>
        <v/>
      </c>
      <c r="W5537" t="str">
        <f t="shared" si="345"/>
        <v/>
      </c>
      <c r="X5537" t="str">
        <f t="shared" si="346"/>
        <v/>
      </c>
      <c r="Y5537" t="str">
        <f t="shared" si="347"/>
        <v/>
      </c>
    </row>
    <row r="5538" spans="5:25" x14ac:dyDescent="0.35">
      <c r="E5538" t="str">
        <f t="shared" si="344"/>
        <v/>
      </c>
      <c r="W5538" t="str">
        <f t="shared" si="345"/>
        <v/>
      </c>
      <c r="X5538" t="str">
        <f t="shared" si="346"/>
        <v/>
      </c>
      <c r="Y5538" t="str">
        <f t="shared" si="347"/>
        <v/>
      </c>
    </row>
    <row r="5539" spans="5:25" x14ac:dyDescent="0.35">
      <c r="E5539" t="str">
        <f t="shared" si="344"/>
        <v/>
      </c>
      <c r="W5539" t="str">
        <f t="shared" si="345"/>
        <v/>
      </c>
      <c r="X5539" t="str">
        <f t="shared" si="346"/>
        <v/>
      </c>
      <c r="Y5539" t="str">
        <f t="shared" si="347"/>
        <v/>
      </c>
    </row>
    <row r="5540" spans="5:25" x14ac:dyDescent="0.35">
      <c r="E5540" t="str">
        <f t="shared" si="344"/>
        <v/>
      </c>
      <c r="W5540" t="str">
        <f t="shared" si="345"/>
        <v/>
      </c>
      <c r="X5540" t="str">
        <f t="shared" si="346"/>
        <v/>
      </c>
      <c r="Y5540" t="str">
        <f t="shared" si="347"/>
        <v/>
      </c>
    </row>
    <row r="5541" spans="5:25" x14ac:dyDescent="0.35">
      <c r="E5541" t="str">
        <f t="shared" si="344"/>
        <v/>
      </c>
      <c r="W5541" t="str">
        <f t="shared" si="345"/>
        <v/>
      </c>
      <c r="X5541" t="str">
        <f t="shared" si="346"/>
        <v/>
      </c>
      <c r="Y5541" t="str">
        <f t="shared" si="347"/>
        <v/>
      </c>
    </row>
    <row r="5542" spans="5:25" x14ac:dyDescent="0.35">
      <c r="E5542" t="str">
        <f t="shared" si="344"/>
        <v/>
      </c>
      <c r="W5542" t="str">
        <f t="shared" si="345"/>
        <v/>
      </c>
      <c r="X5542" t="str">
        <f t="shared" si="346"/>
        <v/>
      </c>
      <c r="Y5542" t="str">
        <f t="shared" si="347"/>
        <v/>
      </c>
    </row>
    <row r="5543" spans="5:25" x14ac:dyDescent="0.35">
      <c r="E5543" t="str">
        <f t="shared" si="344"/>
        <v/>
      </c>
      <c r="W5543" t="str">
        <f t="shared" si="345"/>
        <v/>
      </c>
      <c r="X5543" t="str">
        <f t="shared" si="346"/>
        <v/>
      </c>
      <c r="Y5543" t="str">
        <f t="shared" si="347"/>
        <v/>
      </c>
    </row>
    <row r="5544" spans="5:25" x14ac:dyDescent="0.35">
      <c r="E5544" t="str">
        <f t="shared" si="344"/>
        <v/>
      </c>
      <c r="W5544" t="str">
        <f t="shared" si="345"/>
        <v/>
      </c>
      <c r="X5544" t="str">
        <f t="shared" si="346"/>
        <v/>
      </c>
      <c r="Y5544" t="str">
        <f t="shared" si="347"/>
        <v/>
      </c>
    </row>
    <row r="5545" spans="5:25" x14ac:dyDescent="0.35">
      <c r="E5545" t="str">
        <f t="shared" si="344"/>
        <v/>
      </c>
      <c r="W5545" t="str">
        <f t="shared" si="345"/>
        <v/>
      </c>
      <c r="X5545" t="str">
        <f t="shared" si="346"/>
        <v/>
      </c>
      <c r="Y5545" t="str">
        <f t="shared" si="347"/>
        <v/>
      </c>
    </row>
    <row r="5546" spans="5:25" x14ac:dyDescent="0.35">
      <c r="E5546" t="str">
        <f t="shared" si="344"/>
        <v/>
      </c>
      <c r="W5546" t="str">
        <f t="shared" si="345"/>
        <v/>
      </c>
      <c r="X5546" t="str">
        <f t="shared" si="346"/>
        <v/>
      </c>
      <c r="Y5546" t="str">
        <f t="shared" si="347"/>
        <v/>
      </c>
    </row>
    <row r="5547" spans="5:25" x14ac:dyDescent="0.35">
      <c r="E5547" t="str">
        <f t="shared" si="344"/>
        <v/>
      </c>
      <c r="W5547" t="str">
        <f t="shared" si="345"/>
        <v/>
      </c>
      <c r="X5547" t="str">
        <f t="shared" si="346"/>
        <v/>
      </c>
      <c r="Y5547" t="str">
        <f t="shared" si="347"/>
        <v/>
      </c>
    </row>
    <row r="5548" spans="5:25" x14ac:dyDescent="0.35">
      <c r="E5548" t="str">
        <f t="shared" si="344"/>
        <v/>
      </c>
      <c r="W5548" t="str">
        <f t="shared" si="345"/>
        <v/>
      </c>
      <c r="X5548" t="str">
        <f t="shared" si="346"/>
        <v/>
      </c>
      <c r="Y5548" t="str">
        <f t="shared" si="347"/>
        <v/>
      </c>
    </row>
    <row r="5549" spans="5:25" x14ac:dyDescent="0.35">
      <c r="E5549" t="str">
        <f t="shared" si="344"/>
        <v/>
      </c>
      <c r="W5549" t="str">
        <f t="shared" si="345"/>
        <v/>
      </c>
      <c r="X5549" t="str">
        <f t="shared" si="346"/>
        <v/>
      </c>
      <c r="Y5549" t="str">
        <f t="shared" si="347"/>
        <v/>
      </c>
    </row>
    <row r="5550" spans="5:25" x14ac:dyDescent="0.35">
      <c r="E5550" t="str">
        <f t="shared" si="344"/>
        <v/>
      </c>
      <c r="W5550" t="str">
        <f t="shared" si="345"/>
        <v/>
      </c>
      <c r="X5550" t="str">
        <f t="shared" si="346"/>
        <v/>
      </c>
      <c r="Y5550" t="str">
        <f t="shared" si="347"/>
        <v/>
      </c>
    </row>
    <row r="5551" spans="5:25" x14ac:dyDescent="0.35">
      <c r="E5551" t="str">
        <f t="shared" si="344"/>
        <v/>
      </c>
      <c r="W5551" t="str">
        <f t="shared" si="345"/>
        <v/>
      </c>
      <c r="X5551" t="str">
        <f t="shared" si="346"/>
        <v/>
      </c>
      <c r="Y5551" t="str">
        <f t="shared" si="347"/>
        <v/>
      </c>
    </row>
    <row r="5552" spans="5:25" x14ac:dyDescent="0.35">
      <c r="E5552" t="str">
        <f t="shared" si="344"/>
        <v/>
      </c>
      <c r="W5552" t="str">
        <f t="shared" si="345"/>
        <v/>
      </c>
      <c r="X5552" t="str">
        <f t="shared" si="346"/>
        <v/>
      </c>
      <c r="Y5552" t="str">
        <f t="shared" si="347"/>
        <v/>
      </c>
    </row>
    <row r="5553" spans="5:25" x14ac:dyDescent="0.35">
      <c r="E5553" t="str">
        <f t="shared" si="344"/>
        <v/>
      </c>
      <c r="W5553" t="str">
        <f t="shared" si="345"/>
        <v/>
      </c>
      <c r="X5553" t="str">
        <f t="shared" si="346"/>
        <v/>
      </c>
      <c r="Y5553" t="str">
        <f t="shared" si="347"/>
        <v/>
      </c>
    </row>
    <row r="5554" spans="5:25" x14ac:dyDescent="0.35">
      <c r="E5554" t="str">
        <f t="shared" si="344"/>
        <v/>
      </c>
      <c r="W5554" t="str">
        <f t="shared" si="345"/>
        <v/>
      </c>
      <c r="X5554" t="str">
        <f t="shared" si="346"/>
        <v/>
      </c>
      <c r="Y5554" t="str">
        <f t="shared" si="347"/>
        <v/>
      </c>
    </row>
    <row r="5555" spans="5:25" x14ac:dyDescent="0.35">
      <c r="E5555" t="str">
        <f t="shared" si="344"/>
        <v/>
      </c>
      <c r="W5555" t="str">
        <f t="shared" si="345"/>
        <v/>
      </c>
      <c r="X5555" t="str">
        <f t="shared" si="346"/>
        <v/>
      </c>
      <c r="Y5555" t="str">
        <f t="shared" si="347"/>
        <v/>
      </c>
    </row>
    <row r="5556" spans="5:25" x14ac:dyDescent="0.35">
      <c r="E5556" t="str">
        <f t="shared" si="344"/>
        <v/>
      </c>
      <c r="W5556" t="str">
        <f t="shared" si="345"/>
        <v/>
      </c>
      <c r="X5556" t="str">
        <f t="shared" si="346"/>
        <v/>
      </c>
      <c r="Y5556" t="str">
        <f t="shared" si="347"/>
        <v/>
      </c>
    </row>
    <row r="5557" spans="5:25" x14ac:dyDescent="0.35">
      <c r="E5557" t="str">
        <f t="shared" si="344"/>
        <v/>
      </c>
      <c r="W5557" t="str">
        <f t="shared" si="345"/>
        <v/>
      </c>
      <c r="X5557" t="str">
        <f t="shared" si="346"/>
        <v/>
      </c>
      <c r="Y5557" t="str">
        <f t="shared" si="347"/>
        <v/>
      </c>
    </row>
    <row r="5558" spans="5:25" x14ac:dyDescent="0.35">
      <c r="E5558" t="str">
        <f t="shared" si="344"/>
        <v/>
      </c>
      <c r="W5558" t="str">
        <f t="shared" si="345"/>
        <v/>
      </c>
      <c r="X5558" t="str">
        <f t="shared" si="346"/>
        <v/>
      </c>
      <c r="Y5558" t="str">
        <f t="shared" si="347"/>
        <v/>
      </c>
    </row>
    <row r="5559" spans="5:25" x14ac:dyDescent="0.35">
      <c r="E5559" t="str">
        <f t="shared" si="344"/>
        <v/>
      </c>
      <c r="W5559" t="str">
        <f t="shared" si="345"/>
        <v/>
      </c>
      <c r="X5559" t="str">
        <f t="shared" si="346"/>
        <v/>
      </c>
      <c r="Y5559" t="str">
        <f t="shared" si="347"/>
        <v/>
      </c>
    </row>
    <row r="5560" spans="5:25" x14ac:dyDescent="0.35">
      <c r="E5560" t="str">
        <f t="shared" si="344"/>
        <v/>
      </c>
      <c r="W5560" t="str">
        <f t="shared" si="345"/>
        <v/>
      </c>
      <c r="X5560" t="str">
        <f t="shared" si="346"/>
        <v/>
      </c>
      <c r="Y5560" t="str">
        <f t="shared" si="347"/>
        <v/>
      </c>
    </row>
    <row r="5561" spans="5:25" x14ac:dyDescent="0.35">
      <c r="E5561" t="str">
        <f t="shared" si="344"/>
        <v/>
      </c>
      <c r="W5561" t="str">
        <f t="shared" si="345"/>
        <v/>
      </c>
      <c r="X5561" t="str">
        <f t="shared" si="346"/>
        <v/>
      </c>
      <c r="Y5561" t="str">
        <f t="shared" si="347"/>
        <v/>
      </c>
    </row>
    <row r="5562" spans="5:25" x14ac:dyDescent="0.35">
      <c r="E5562" t="str">
        <f t="shared" si="344"/>
        <v/>
      </c>
      <c r="W5562" t="str">
        <f t="shared" si="345"/>
        <v/>
      </c>
      <c r="X5562" t="str">
        <f t="shared" si="346"/>
        <v/>
      </c>
      <c r="Y5562" t="str">
        <f t="shared" si="347"/>
        <v/>
      </c>
    </row>
    <row r="5563" spans="5:25" x14ac:dyDescent="0.35">
      <c r="E5563" t="str">
        <f t="shared" si="344"/>
        <v/>
      </c>
      <c r="W5563" t="str">
        <f t="shared" si="345"/>
        <v/>
      </c>
      <c r="X5563" t="str">
        <f t="shared" si="346"/>
        <v/>
      </c>
      <c r="Y5563" t="str">
        <f t="shared" si="347"/>
        <v/>
      </c>
    </row>
    <row r="5564" spans="5:25" x14ac:dyDescent="0.35">
      <c r="E5564" t="str">
        <f t="shared" si="344"/>
        <v/>
      </c>
      <c r="W5564" t="str">
        <f t="shared" si="345"/>
        <v/>
      </c>
      <c r="X5564" t="str">
        <f t="shared" si="346"/>
        <v/>
      </c>
      <c r="Y5564" t="str">
        <f t="shared" si="347"/>
        <v/>
      </c>
    </row>
    <row r="5565" spans="5:25" x14ac:dyDescent="0.35">
      <c r="E5565" t="str">
        <f t="shared" si="344"/>
        <v/>
      </c>
      <c r="W5565" t="str">
        <f t="shared" si="345"/>
        <v/>
      </c>
      <c r="X5565" t="str">
        <f t="shared" si="346"/>
        <v/>
      </c>
      <c r="Y5565" t="str">
        <f t="shared" si="347"/>
        <v/>
      </c>
    </row>
    <row r="5566" spans="5:25" x14ac:dyDescent="0.35">
      <c r="E5566" t="str">
        <f t="shared" ref="E5566:E5629" si="348">IF(COUNTA(H5566,K5566,N5566,Q5566,T5566)=0,"",SUM(VALUE(H5566),VALUE(K5566),VALUE(N5566),VALUE(Q5566),VALUE(T5566)))</f>
        <v/>
      </c>
      <c r="W5566" t="str">
        <f t="shared" si="345"/>
        <v/>
      </c>
      <c r="X5566" t="str">
        <f t="shared" si="346"/>
        <v/>
      </c>
      <c r="Y5566" t="str">
        <f t="shared" si="347"/>
        <v/>
      </c>
    </row>
    <row r="5567" spans="5:25" x14ac:dyDescent="0.35">
      <c r="E5567" t="str">
        <f t="shared" si="348"/>
        <v/>
      </c>
      <c r="W5567" t="str">
        <f t="shared" si="345"/>
        <v/>
      </c>
      <c r="X5567" t="str">
        <f t="shared" si="346"/>
        <v/>
      </c>
      <c r="Y5567" t="str">
        <f t="shared" si="347"/>
        <v/>
      </c>
    </row>
    <row r="5568" spans="5:25" x14ac:dyDescent="0.35">
      <c r="E5568" t="str">
        <f t="shared" si="348"/>
        <v/>
      </c>
      <c r="W5568" t="str">
        <f t="shared" si="345"/>
        <v/>
      </c>
      <c r="X5568" t="str">
        <f t="shared" si="346"/>
        <v/>
      </c>
      <c r="Y5568" t="str">
        <f t="shared" si="347"/>
        <v/>
      </c>
    </row>
    <row r="5569" spans="5:25" x14ac:dyDescent="0.35">
      <c r="E5569" t="str">
        <f t="shared" si="348"/>
        <v/>
      </c>
      <c r="W5569" t="str">
        <f t="shared" si="345"/>
        <v/>
      </c>
      <c r="X5569" t="str">
        <f t="shared" si="346"/>
        <v/>
      </c>
      <c r="Y5569" t="str">
        <f t="shared" si="347"/>
        <v/>
      </c>
    </row>
    <row r="5570" spans="5:25" x14ac:dyDescent="0.35">
      <c r="E5570" t="str">
        <f t="shared" si="348"/>
        <v/>
      </c>
      <c r="W5570" t="str">
        <f t="shared" ref="W5570:W5633" si="349">IF(COUNTA(I5570,L5570,O5570,R5570,U5570)=0,"",SUM(VALUE(I5570),VALUE(L5570),VALUE(O5570),VALUE(R5570),VALUE(U5570)))</f>
        <v/>
      </c>
      <c r="X5570" t="str">
        <f t="shared" ref="X5570:X5633" si="350">IF(COUNTA(H5570,K5570,N5570,Q5570,T5570)=0,"",IFERROR(IF(ABS(E5570-SUM(H5570,K5570,N5570,Q5570,T5570))&lt;1,"VALID","MISMATCH"),""))</f>
        <v/>
      </c>
      <c r="Y5570" t="str">
        <f t="shared" ref="Y5570:Y5633" si="351">IF(COUNTA(I5570,L5570,O5570,R5570,U5570)=0,"",IFERROR(IF(ABS(W5570-SUM(I5570,L5570,O5570,R5570,U5570))&lt;1,"VALID","MISMATCH"),""))</f>
        <v/>
      </c>
    </row>
    <row r="5571" spans="5:25" x14ac:dyDescent="0.35">
      <c r="E5571" t="str">
        <f t="shared" si="348"/>
        <v/>
      </c>
      <c r="W5571" t="str">
        <f t="shared" si="349"/>
        <v/>
      </c>
      <c r="X5571" t="str">
        <f t="shared" si="350"/>
        <v/>
      </c>
      <c r="Y5571" t="str">
        <f t="shared" si="351"/>
        <v/>
      </c>
    </row>
    <row r="5572" spans="5:25" x14ac:dyDescent="0.35">
      <c r="E5572" t="str">
        <f t="shared" si="348"/>
        <v/>
      </c>
      <c r="W5572" t="str">
        <f t="shared" si="349"/>
        <v/>
      </c>
      <c r="X5572" t="str">
        <f t="shared" si="350"/>
        <v/>
      </c>
      <c r="Y5572" t="str">
        <f t="shared" si="351"/>
        <v/>
      </c>
    </row>
    <row r="5573" spans="5:25" x14ac:dyDescent="0.35">
      <c r="E5573" t="str">
        <f t="shared" si="348"/>
        <v/>
      </c>
      <c r="W5573" t="str">
        <f t="shared" si="349"/>
        <v/>
      </c>
      <c r="X5573" t="str">
        <f t="shared" si="350"/>
        <v/>
      </c>
      <c r="Y5573" t="str">
        <f t="shared" si="351"/>
        <v/>
      </c>
    </row>
    <row r="5574" spans="5:25" x14ac:dyDescent="0.35">
      <c r="E5574" t="str">
        <f t="shared" si="348"/>
        <v/>
      </c>
      <c r="W5574" t="str">
        <f t="shared" si="349"/>
        <v/>
      </c>
      <c r="X5574" t="str">
        <f t="shared" si="350"/>
        <v/>
      </c>
      <c r="Y5574" t="str">
        <f t="shared" si="351"/>
        <v/>
      </c>
    </row>
    <row r="5575" spans="5:25" x14ac:dyDescent="0.35">
      <c r="E5575" t="str">
        <f t="shared" si="348"/>
        <v/>
      </c>
      <c r="W5575" t="str">
        <f t="shared" si="349"/>
        <v/>
      </c>
      <c r="X5575" t="str">
        <f t="shared" si="350"/>
        <v/>
      </c>
      <c r="Y5575" t="str">
        <f t="shared" si="351"/>
        <v/>
      </c>
    </row>
    <row r="5576" spans="5:25" x14ac:dyDescent="0.35">
      <c r="E5576" t="str">
        <f t="shared" si="348"/>
        <v/>
      </c>
      <c r="W5576" t="str">
        <f t="shared" si="349"/>
        <v/>
      </c>
      <c r="X5576" t="str">
        <f t="shared" si="350"/>
        <v/>
      </c>
      <c r="Y5576" t="str">
        <f t="shared" si="351"/>
        <v/>
      </c>
    </row>
    <row r="5577" spans="5:25" x14ac:dyDescent="0.35">
      <c r="E5577" t="str">
        <f t="shared" si="348"/>
        <v/>
      </c>
      <c r="W5577" t="str">
        <f t="shared" si="349"/>
        <v/>
      </c>
      <c r="X5577" t="str">
        <f t="shared" si="350"/>
        <v/>
      </c>
      <c r="Y5577" t="str">
        <f t="shared" si="351"/>
        <v/>
      </c>
    </row>
    <row r="5578" spans="5:25" x14ac:dyDescent="0.35">
      <c r="E5578" t="str">
        <f t="shared" si="348"/>
        <v/>
      </c>
      <c r="W5578" t="str">
        <f t="shared" si="349"/>
        <v/>
      </c>
      <c r="X5578" t="str">
        <f t="shared" si="350"/>
        <v/>
      </c>
      <c r="Y5578" t="str">
        <f t="shared" si="351"/>
        <v/>
      </c>
    </row>
    <row r="5579" spans="5:25" x14ac:dyDescent="0.35">
      <c r="E5579" t="str">
        <f t="shared" si="348"/>
        <v/>
      </c>
      <c r="W5579" t="str">
        <f t="shared" si="349"/>
        <v/>
      </c>
      <c r="X5579" t="str">
        <f t="shared" si="350"/>
        <v/>
      </c>
      <c r="Y5579" t="str">
        <f t="shared" si="351"/>
        <v/>
      </c>
    </row>
    <row r="5580" spans="5:25" x14ac:dyDescent="0.35">
      <c r="E5580" t="str">
        <f t="shared" si="348"/>
        <v/>
      </c>
      <c r="W5580" t="str">
        <f t="shared" si="349"/>
        <v/>
      </c>
      <c r="X5580" t="str">
        <f t="shared" si="350"/>
        <v/>
      </c>
      <c r="Y5580" t="str">
        <f t="shared" si="351"/>
        <v/>
      </c>
    </row>
    <row r="5581" spans="5:25" x14ac:dyDescent="0.35">
      <c r="E5581" t="str">
        <f t="shared" si="348"/>
        <v/>
      </c>
      <c r="W5581" t="str">
        <f t="shared" si="349"/>
        <v/>
      </c>
      <c r="X5581" t="str">
        <f t="shared" si="350"/>
        <v/>
      </c>
      <c r="Y5581" t="str">
        <f t="shared" si="351"/>
        <v/>
      </c>
    </row>
    <row r="5582" spans="5:25" x14ac:dyDescent="0.35">
      <c r="E5582" t="str">
        <f t="shared" si="348"/>
        <v/>
      </c>
      <c r="W5582" t="str">
        <f t="shared" si="349"/>
        <v/>
      </c>
      <c r="X5582" t="str">
        <f t="shared" si="350"/>
        <v/>
      </c>
      <c r="Y5582" t="str">
        <f t="shared" si="351"/>
        <v/>
      </c>
    </row>
    <row r="5583" spans="5:25" x14ac:dyDescent="0.35">
      <c r="E5583" t="str">
        <f t="shared" si="348"/>
        <v/>
      </c>
      <c r="W5583" t="str">
        <f t="shared" si="349"/>
        <v/>
      </c>
      <c r="X5583" t="str">
        <f t="shared" si="350"/>
        <v/>
      </c>
      <c r="Y5583" t="str">
        <f t="shared" si="351"/>
        <v/>
      </c>
    </row>
    <row r="5584" spans="5:25" x14ac:dyDescent="0.35">
      <c r="E5584" t="str">
        <f t="shared" si="348"/>
        <v/>
      </c>
      <c r="W5584" t="str">
        <f t="shared" si="349"/>
        <v/>
      </c>
      <c r="X5584" t="str">
        <f t="shared" si="350"/>
        <v/>
      </c>
      <c r="Y5584" t="str">
        <f t="shared" si="351"/>
        <v/>
      </c>
    </row>
    <row r="5585" spans="5:25" x14ac:dyDescent="0.35">
      <c r="E5585" t="str">
        <f t="shared" si="348"/>
        <v/>
      </c>
      <c r="W5585" t="str">
        <f t="shared" si="349"/>
        <v/>
      </c>
      <c r="X5585" t="str">
        <f t="shared" si="350"/>
        <v/>
      </c>
      <c r="Y5585" t="str">
        <f t="shared" si="351"/>
        <v/>
      </c>
    </row>
    <row r="5586" spans="5:25" x14ac:dyDescent="0.35">
      <c r="E5586" t="str">
        <f t="shared" si="348"/>
        <v/>
      </c>
      <c r="W5586" t="str">
        <f t="shared" si="349"/>
        <v/>
      </c>
      <c r="X5586" t="str">
        <f t="shared" si="350"/>
        <v/>
      </c>
      <c r="Y5586" t="str">
        <f t="shared" si="351"/>
        <v/>
      </c>
    </row>
    <row r="5587" spans="5:25" x14ac:dyDescent="0.35">
      <c r="E5587" t="str">
        <f t="shared" si="348"/>
        <v/>
      </c>
      <c r="W5587" t="str">
        <f t="shared" si="349"/>
        <v/>
      </c>
      <c r="X5587" t="str">
        <f t="shared" si="350"/>
        <v/>
      </c>
      <c r="Y5587" t="str">
        <f t="shared" si="351"/>
        <v/>
      </c>
    </row>
    <row r="5588" spans="5:25" x14ac:dyDescent="0.35">
      <c r="E5588" t="str">
        <f t="shared" si="348"/>
        <v/>
      </c>
      <c r="W5588" t="str">
        <f t="shared" si="349"/>
        <v/>
      </c>
      <c r="X5588" t="str">
        <f t="shared" si="350"/>
        <v/>
      </c>
      <c r="Y5588" t="str">
        <f t="shared" si="351"/>
        <v/>
      </c>
    </row>
    <row r="5589" spans="5:25" x14ac:dyDescent="0.35">
      <c r="E5589" t="str">
        <f t="shared" si="348"/>
        <v/>
      </c>
      <c r="W5589" t="str">
        <f t="shared" si="349"/>
        <v/>
      </c>
      <c r="X5589" t="str">
        <f t="shared" si="350"/>
        <v/>
      </c>
      <c r="Y5589" t="str">
        <f t="shared" si="351"/>
        <v/>
      </c>
    </row>
    <row r="5590" spans="5:25" x14ac:dyDescent="0.35">
      <c r="E5590" t="str">
        <f t="shared" si="348"/>
        <v/>
      </c>
      <c r="W5590" t="str">
        <f t="shared" si="349"/>
        <v/>
      </c>
      <c r="X5590" t="str">
        <f t="shared" si="350"/>
        <v/>
      </c>
      <c r="Y5590" t="str">
        <f t="shared" si="351"/>
        <v/>
      </c>
    </row>
    <row r="5591" spans="5:25" x14ac:dyDescent="0.35">
      <c r="E5591" t="str">
        <f t="shared" si="348"/>
        <v/>
      </c>
      <c r="W5591" t="str">
        <f t="shared" si="349"/>
        <v/>
      </c>
      <c r="X5591" t="str">
        <f t="shared" si="350"/>
        <v/>
      </c>
      <c r="Y5591" t="str">
        <f t="shared" si="351"/>
        <v/>
      </c>
    </row>
    <row r="5592" spans="5:25" x14ac:dyDescent="0.35">
      <c r="E5592" t="str">
        <f t="shared" si="348"/>
        <v/>
      </c>
      <c r="W5592" t="str">
        <f t="shared" si="349"/>
        <v/>
      </c>
      <c r="X5592" t="str">
        <f t="shared" si="350"/>
        <v/>
      </c>
      <c r="Y5592" t="str">
        <f t="shared" si="351"/>
        <v/>
      </c>
    </row>
    <row r="5593" spans="5:25" x14ac:dyDescent="0.35">
      <c r="E5593" t="str">
        <f t="shared" si="348"/>
        <v/>
      </c>
      <c r="W5593" t="str">
        <f t="shared" si="349"/>
        <v/>
      </c>
      <c r="X5593" t="str">
        <f t="shared" si="350"/>
        <v/>
      </c>
      <c r="Y5593" t="str">
        <f t="shared" si="351"/>
        <v/>
      </c>
    </row>
    <row r="5594" spans="5:25" x14ac:dyDescent="0.35">
      <c r="E5594" t="str">
        <f t="shared" si="348"/>
        <v/>
      </c>
      <c r="W5594" t="str">
        <f t="shared" si="349"/>
        <v/>
      </c>
      <c r="X5594" t="str">
        <f t="shared" si="350"/>
        <v/>
      </c>
      <c r="Y5594" t="str">
        <f t="shared" si="351"/>
        <v/>
      </c>
    </row>
    <row r="5595" spans="5:25" x14ac:dyDescent="0.35">
      <c r="E5595" t="str">
        <f t="shared" si="348"/>
        <v/>
      </c>
      <c r="W5595" t="str">
        <f t="shared" si="349"/>
        <v/>
      </c>
      <c r="X5595" t="str">
        <f t="shared" si="350"/>
        <v/>
      </c>
      <c r="Y5595" t="str">
        <f t="shared" si="351"/>
        <v/>
      </c>
    </row>
    <row r="5596" spans="5:25" x14ac:dyDescent="0.35">
      <c r="E5596" t="str">
        <f t="shared" si="348"/>
        <v/>
      </c>
      <c r="W5596" t="str">
        <f t="shared" si="349"/>
        <v/>
      </c>
      <c r="X5596" t="str">
        <f t="shared" si="350"/>
        <v/>
      </c>
      <c r="Y5596" t="str">
        <f t="shared" si="351"/>
        <v/>
      </c>
    </row>
    <row r="5597" spans="5:25" x14ac:dyDescent="0.35">
      <c r="E5597" t="str">
        <f t="shared" si="348"/>
        <v/>
      </c>
      <c r="W5597" t="str">
        <f t="shared" si="349"/>
        <v/>
      </c>
      <c r="X5597" t="str">
        <f t="shared" si="350"/>
        <v/>
      </c>
      <c r="Y5597" t="str">
        <f t="shared" si="351"/>
        <v/>
      </c>
    </row>
    <row r="5598" spans="5:25" x14ac:dyDescent="0.35">
      <c r="E5598" t="str">
        <f t="shared" si="348"/>
        <v/>
      </c>
      <c r="W5598" t="str">
        <f t="shared" si="349"/>
        <v/>
      </c>
      <c r="X5598" t="str">
        <f t="shared" si="350"/>
        <v/>
      </c>
      <c r="Y5598" t="str">
        <f t="shared" si="351"/>
        <v/>
      </c>
    </row>
    <row r="5599" spans="5:25" x14ac:dyDescent="0.35">
      <c r="E5599" t="str">
        <f t="shared" si="348"/>
        <v/>
      </c>
      <c r="W5599" t="str">
        <f t="shared" si="349"/>
        <v/>
      </c>
      <c r="X5599" t="str">
        <f t="shared" si="350"/>
        <v/>
      </c>
      <c r="Y5599" t="str">
        <f t="shared" si="351"/>
        <v/>
      </c>
    </row>
    <row r="5600" spans="5:25" x14ac:dyDescent="0.35">
      <c r="E5600" t="str">
        <f t="shared" si="348"/>
        <v/>
      </c>
      <c r="W5600" t="str">
        <f t="shared" si="349"/>
        <v/>
      </c>
      <c r="X5600" t="str">
        <f t="shared" si="350"/>
        <v/>
      </c>
      <c r="Y5600" t="str">
        <f t="shared" si="351"/>
        <v/>
      </c>
    </row>
    <row r="5601" spans="5:25" x14ac:dyDescent="0.35">
      <c r="E5601" t="str">
        <f t="shared" si="348"/>
        <v/>
      </c>
      <c r="W5601" t="str">
        <f t="shared" si="349"/>
        <v/>
      </c>
      <c r="X5601" t="str">
        <f t="shared" si="350"/>
        <v/>
      </c>
      <c r="Y5601" t="str">
        <f t="shared" si="351"/>
        <v/>
      </c>
    </row>
    <row r="5602" spans="5:25" x14ac:dyDescent="0.35">
      <c r="E5602" t="str">
        <f t="shared" si="348"/>
        <v/>
      </c>
      <c r="W5602" t="str">
        <f t="shared" si="349"/>
        <v/>
      </c>
      <c r="X5602" t="str">
        <f t="shared" si="350"/>
        <v/>
      </c>
      <c r="Y5602" t="str">
        <f t="shared" si="351"/>
        <v/>
      </c>
    </row>
    <row r="5603" spans="5:25" x14ac:dyDescent="0.35">
      <c r="E5603" t="str">
        <f t="shared" si="348"/>
        <v/>
      </c>
      <c r="W5603" t="str">
        <f t="shared" si="349"/>
        <v/>
      </c>
      <c r="X5603" t="str">
        <f t="shared" si="350"/>
        <v/>
      </c>
      <c r="Y5603" t="str">
        <f t="shared" si="351"/>
        <v/>
      </c>
    </row>
    <row r="5604" spans="5:25" x14ac:dyDescent="0.35">
      <c r="E5604" t="str">
        <f t="shared" si="348"/>
        <v/>
      </c>
      <c r="W5604" t="str">
        <f t="shared" si="349"/>
        <v/>
      </c>
      <c r="X5604" t="str">
        <f t="shared" si="350"/>
        <v/>
      </c>
      <c r="Y5604" t="str">
        <f t="shared" si="351"/>
        <v/>
      </c>
    </row>
    <row r="5605" spans="5:25" x14ac:dyDescent="0.35">
      <c r="E5605" t="str">
        <f t="shared" si="348"/>
        <v/>
      </c>
      <c r="W5605" t="str">
        <f t="shared" si="349"/>
        <v/>
      </c>
      <c r="X5605" t="str">
        <f t="shared" si="350"/>
        <v/>
      </c>
      <c r="Y5605" t="str">
        <f t="shared" si="351"/>
        <v/>
      </c>
    </row>
    <row r="5606" spans="5:25" x14ac:dyDescent="0.35">
      <c r="E5606" t="str">
        <f t="shared" si="348"/>
        <v/>
      </c>
      <c r="W5606" t="str">
        <f t="shared" si="349"/>
        <v/>
      </c>
      <c r="X5606" t="str">
        <f t="shared" si="350"/>
        <v/>
      </c>
      <c r="Y5606" t="str">
        <f t="shared" si="351"/>
        <v/>
      </c>
    </row>
    <row r="5607" spans="5:25" x14ac:dyDescent="0.35">
      <c r="E5607" t="str">
        <f t="shared" si="348"/>
        <v/>
      </c>
      <c r="W5607" t="str">
        <f t="shared" si="349"/>
        <v/>
      </c>
      <c r="X5607" t="str">
        <f t="shared" si="350"/>
        <v/>
      </c>
      <c r="Y5607" t="str">
        <f t="shared" si="351"/>
        <v/>
      </c>
    </row>
    <row r="5608" spans="5:25" x14ac:dyDescent="0.35">
      <c r="E5608" t="str">
        <f t="shared" si="348"/>
        <v/>
      </c>
      <c r="W5608" t="str">
        <f t="shared" si="349"/>
        <v/>
      </c>
      <c r="X5608" t="str">
        <f t="shared" si="350"/>
        <v/>
      </c>
      <c r="Y5608" t="str">
        <f t="shared" si="351"/>
        <v/>
      </c>
    </row>
    <row r="5609" spans="5:25" x14ac:dyDescent="0.35">
      <c r="E5609" t="str">
        <f t="shared" si="348"/>
        <v/>
      </c>
      <c r="W5609" t="str">
        <f t="shared" si="349"/>
        <v/>
      </c>
      <c r="X5609" t="str">
        <f t="shared" si="350"/>
        <v/>
      </c>
      <c r="Y5609" t="str">
        <f t="shared" si="351"/>
        <v/>
      </c>
    </row>
    <row r="5610" spans="5:25" x14ac:dyDescent="0.35">
      <c r="E5610" t="str">
        <f t="shared" si="348"/>
        <v/>
      </c>
      <c r="W5610" t="str">
        <f t="shared" si="349"/>
        <v/>
      </c>
      <c r="X5610" t="str">
        <f t="shared" si="350"/>
        <v/>
      </c>
      <c r="Y5610" t="str">
        <f t="shared" si="351"/>
        <v/>
      </c>
    </row>
    <row r="5611" spans="5:25" x14ac:dyDescent="0.35">
      <c r="E5611" t="str">
        <f t="shared" si="348"/>
        <v/>
      </c>
      <c r="W5611" t="str">
        <f t="shared" si="349"/>
        <v/>
      </c>
      <c r="X5611" t="str">
        <f t="shared" si="350"/>
        <v/>
      </c>
      <c r="Y5611" t="str">
        <f t="shared" si="351"/>
        <v/>
      </c>
    </row>
    <row r="5612" spans="5:25" x14ac:dyDescent="0.35">
      <c r="E5612" t="str">
        <f t="shared" si="348"/>
        <v/>
      </c>
      <c r="W5612" t="str">
        <f t="shared" si="349"/>
        <v/>
      </c>
      <c r="X5612" t="str">
        <f t="shared" si="350"/>
        <v/>
      </c>
      <c r="Y5612" t="str">
        <f t="shared" si="351"/>
        <v/>
      </c>
    </row>
    <row r="5613" spans="5:25" x14ac:dyDescent="0.35">
      <c r="E5613" t="str">
        <f t="shared" si="348"/>
        <v/>
      </c>
      <c r="W5613" t="str">
        <f t="shared" si="349"/>
        <v/>
      </c>
      <c r="X5613" t="str">
        <f t="shared" si="350"/>
        <v/>
      </c>
      <c r="Y5613" t="str">
        <f t="shared" si="351"/>
        <v/>
      </c>
    </row>
    <row r="5614" spans="5:25" x14ac:dyDescent="0.35">
      <c r="E5614" t="str">
        <f t="shared" si="348"/>
        <v/>
      </c>
      <c r="W5614" t="str">
        <f t="shared" si="349"/>
        <v/>
      </c>
      <c r="X5614" t="str">
        <f t="shared" si="350"/>
        <v/>
      </c>
      <c r="Y5614" t="str">
        <f t="shared" si="351"/>
        <v/>
      </c>
    </row>
    <row r="5615" spans="5:25" x14ac:dyDescent="0.35">
      <c r="E5615" t="str">
        <f t="shared" si="348"/>
        <v/>
      </c>
      <c r="W5615" t="str">
        <f t="shared" si="349"/>
        <v/>
      </c>
      <c r="X5615" t="str">
        <f t="shared" si="350"/>
        <v/>
      </c>
      <c r="Y5615" t="str">
        <f t="shared" si="351"/>
        <v/>
      </c>
    </row>
    <row r="5616" spans="5:25" x14ac:dyDescent="0.35">
      <c r="E5616" t="str">
        <f t="shared" si="348"/>
        <v/>
      </c>
      <c r="W5616" t="str">
        <f t="shared" si="349"/>
        <v/>
      </c>
      <c r="X5616" t="str">
        <f t="shared" si="350"/>
        <v/>
      </c>
      <c r="Y5616" t="str">
        <f t="shared" si="351"/>
        <v/>
      </c>
    </row>
    <row r="5617" spans="5:25" x14ac:dyDescent="0.35">
      <c r="E5617" t="str">
        <f t="shared" si="348"/>
        <v/>
      </c>
      <c r="W5617" t="str">
        <f t="shared" si="349"/>
        <v/>
      </c>
      <c r="X5617" t="str">
        <f t="shared" si="350"/>
        <v/>
      </c>
      <c r="Y5617" t="str">
        <f t="shared" si="351"/>
        <v/>
      </c>
    </row>
    <row r="5618" spans="5:25" x14ac:dyDescent="0.35">
      <c r="E5618" t="str">
        <f t="shared" si="348"/>
        <v/>
      </c>
      <c r="W5618" t="str">
        <f t="shared" si="349"/>
        <v/>
      </c>
      <c r="X5618" t="str">
        <f t="shared" si="350"/>
        <v/>
      </c>
      <c r="Y5618" t="str">
        <f t="shared" si="351"/>
        <v/>
      </c>
    </row>
    <row r="5619" spans="5:25" x14ac:dyDescent="0.35">
      <c r="E5619" t="str">
        <f t="shared" si="348"/>
        <v/>
      </c>
      <c r="W5619" t="str">
        <f t="shared" si="349"/>
        <v/>
      </c>
      <c r="X5619" t="str">
        <f t="shared" si="350"/>
        <v/>
      </c>
      <c r="Y5619" t="str">
        <f t="shared" si="351"/>
        <v/>
      </c>
    </row>
    <row r="5620" spans="5:25" x14ac:dyDescent="0.35">
      <c r="E5620" t="str">
        <f t="shared" si="348"/>
        <v/>
      </c>
      <c r="W5620" t="str">
        <f t="shared" si="349"/>
        <v/>
      </c>
      <c r="X5620" t="str">
        <f t="shared" si="350"/>
        <v/>
      </c>
      <c r="Y5620" t="str">
        <f t="shared" si="351"/>
        <v/>
      </c>
    </row>
    <row r="5621" spans="5:25" x14ac:dyDescent="0.35">
      <c r="E5621" t="str">
        <f t="shared" si="348"/>
        <v/>
      </c>
      <c r="W5621" t="str">
        <f t="shared" si="349"/>
        <v/>
      </c>
      <c r="X5621" t="str">
        <f t="shared" si="350"/>
        <v/>
      </c>
      <c r="Y5621" t="str">
        <f t="shared" si="351"/>
        <v/>
      </c>
    </row>
    <row r="5622" spans="5:25" x14ac:dyDescent="0.35">
      <c r="E5622" t="str">
        <f t="shared" si="348"/>
        <v/>
      </c>
      <c r="W5622" t="str">
        <f t="shared" si="349"/>
        <v/>
      </c>
      <c r="X5622" t="str">
        <f t="shared" si="350"/>
        <v/>
      </c>
      <c r="Y5622" t="str">
        <f t="shared" si="351"/>
        <v/>
      </c>
    </row>
    <row r="5623" spans="5:25" x14ac:dyDescent="0.35">
      <c r="E5623" t="str">
        <f t="shared" si="348"/>
        <v/>
      </c>
      <c r="W5623" t="str">
        <f t="shared" si="349"/>
        <v/>
      </c>
      <c r="X5623" t="str">
        <f t="shared" si="350"/>
        <v/>
      </c>
      <c r="Y5623" t="str">
        <f t="shared" si="351"/>
        <v/>
      </c>
    </row>
    <row r="5624" spans="5:25" x14ac:dyDescent="0.35">
      <c r="E5624" t="str">
        <f t="shared" si="348"/>
        <v/>
      </c>
      <c r="W5624" t="str">
        <f t="shared" si="349"/>
        <v/>
      </c>
      <c r="X5624" t="str">
        <f t="shared" si="350"/>
        <v/>
      </c>
      <c r="Y5624" t="str">
        <f t="shared" si="351"/>
        <v/>
      </c>
    </row>
    <row r="5625" spans="5:25" x14ac:dyDescent="0.35">
      <c r="E5625" t="str">
        <f t="shared" si="348"/>
        <v/>
      </c>
      <c r="W5625" t="str">
        <f t="shared" si="349"/>
        <v/>
      </c>
      <c r="X5625" t="str">
        <f t="shared" si="350"/>
        <v/>
      </c>
      <c r="Y5625" t="str">
        <f t="shared" si="351"/>
        <v/>
      </c>
    </row>
    <row r="5626" spans="5:25" x14ac:dyDescent="0.35">
      <c r="E5626" t="str">
        <f t="shared" si="348"/>
        <v/>
      </c>
      <c r="W5626" t="str">
        <f t="shared" si="349"/>
        <v/>
      </c>
      <c r="X5626" t="str">
        <f t="shared" si="350"/>
        <v/>
      </c>
      <c r="Y5626" t="str">
        <f t="shared" si="351"/>
        <v/>
      </c>
    </row>
    <row r="5627" spans="5:25" x14ac:dyDescent="0.35">
      <c r="E5627" t="str">
        <f t="shared" si="348"/>
        <v/>
      </c>
      <c r="W5627" t="str">
        <f t="shared" si="349"/>
        <v/>
      </c>
      <c r="X5627" t="str">
        <f t="shared" si="350"/>
        <v/>
      </c>
      <c r="Y5627" t="str">
        <f t="shared" si="351"/>
        <v/>
      </c>
    </row>
    <row r="5628" spans="5:25" x14ac:dyDescent="0.35">
      <c r="E5628" t="str">
        <f t="shared" si="348"/>
        <v/>
      </c>
      <c r="W5628" t="str">
        <f t="shared" si="349"/>
        <v/>
      </c>
      <c r="X5628" t="str">
        <f t="shared" si="350"/>
        <v/>
      </c>
      <c r="Y5628" t="str">
        <f t="shared" si="351"/>
        <v/>
      </c>
    </row>
    <row r="5629" spans="5:25" x14ac:dyDescent="0.35">
      <c r="E5629" t="str">
        <f t="shared" si="348"/>
        <v/>
      </c>
      <c r="W5629" t="str">
        <f t="shared" si="349"/>
        <v/>
      </c>
      <c r="X5629" t="str">
        <f t="shared" si="350"/>
        <v/>
      </c>
      <c r="Y5629" t="str">
        <f t="shared" si="351"/>
        <v/>
      </c>
    </row>
    <row r="5630" spans="5:25" x14ac:dyDescent="0.35">
      <c r="E5630" t="str">
        <f t="shared" ref="E5630:E5693" si="352">IF(COUNTA(H5630,K5630,N5630,Q5630,T5630)=0,"",SUM(VALUE(H5630),VALUE(K5630),VALUE(N5630),VALUE(Q5630),VALUE(T5630)))</f>
        <v/>
      </c>
      <c r="W5630" t="str">
        <f t="shared" si="349"/>
        <v/>
      </c>
      <c r="X5630" t="str">
        <f t="shared" si="350"/>
        <v/>
      </c>
      <c r="Y5630" t="str">
        <f t="shared" si="351"/>
        <v/>
      </c>
    </row>
    <row r="5631" spans="5:25" x14ac:dyDescent="0.35">
      <c r="E5631" t="str">
        <f t="shared" si="352"/>
        <v/>
      </c>
      <c r="W5631" t="str">
        <f t="shared" si="349"/>
        <v/>
      </c>
      <c r="X5631" t="str">
        <f t="shared" si="350"/>
        <v/>
      </c>
      <c r="Y5631" t="str">
        <f t="shared" si="351"/>
        <v/>
      </c>
    </row>
    <row r="5632" spans="5:25" x14ac:dyDescent="0.35">
      <c r="E5632" t="str">
        <f t="shared" si="352"/>
        <v/>
      </c>
      <c r="W5632" t="str">
        <f t="shared" si="349"/>
        <v/>
      </c>
      <c r="X5632" t="str">
        <f t="shared" si="350"/>
        <v/>
      </c>
      <c r="Y5632" t="str">
        <f t="shared" si="351"/>
        <v/>
      </c>
    </row>
    <row r="5633" spans="5:25" x14ac:dyDescent="0.35">
      <c r="E5633" t="str">
        <f t="shared" si="352"/>
        <v/>
      </c>
      <c r="W5633" t="str">
        <f t="shared" si="349"/>
        <v/>
      </c>
      <c r="X5633" t="str">
        <f t="shared" si="350"/>
        <v/>
      </c>
      <c r="Y5633" t="str">
        <f t="shared" si="351"/>
        <v/>
      </c>
    </row>
    <row r="5634" spans="5:25" x14ac:dyDescent="0.35">
      <c r="E5634" t="str">
        <f t="shared" si="352"/>
        <v/>
      </c>
      <c r="W5634" t="str">
        <f t="shared" ref="W5634:W5697" si="353">IF(COUNTA(I5634,L5634,O5634,R5634,U5634)=0,"",SUM(VALUE(I5634),VALUE(L5634),VALUE(O5634),VALUE(R5634),VALUE(U5634)))</f>
        <v/>
      </c>
      <c r="X5634" t="str">
        <f t="shared" ref="X5634:X5697" si="354">IF(COUNTA(H5634,K5634,N5634,Q5634,T5634)=0,"",IFERROR(IF(ABS(E5634-SUM(H5634,K5634,N5634,Q5634,T5634))&lt;1,"VALID","MISMATCH"),""))</f>
        <v/>
      </c>
      <c r="Y5634" t="str">
        <f t="shared" ref="Y5634:Y5697" si="355">IF(COUNTA(I5634,L5634,O5634,R5634,U5634)=0,"",IFERROR(IF(ABS(W5634-SUM(I5634,L5634,O5634,R5634,U5634))&lt;1,"VALID","MISMATCH"),""))</f>
        <v/>
      </c>
    </row>
    <row r="5635" spans="5:25" x14ac:dyDescent="0.35">
      <c r="E5635" t="str">
        <f t="shared" si="352"/>
        <v/>
      </c>
      <c r="W5635" t="str">
        <f t="shared" si="353"/>
        <v/>
      </c>
      <c r="X5635" t="str">
        <f t="shared" si="354"/>
        <v/>
      </c>
      <c r="Y5635" t="str">
        <f t="shared" si="355"/>
        <v/>
      </c>
    </row>
    <row r="5636" spans="5:25" x14ac:dyDescent="0.35">
      <c r="E5636" t="str">
        <f t="shared" si="352"/>
        <v/>
      </c>
      <c r="W5636" t="str">
        <f t="shared" si="353"/>
        <v/>
      </c>
      <c r="X5636" t="str">
        <f t="shared" si="354"/>
        <v/>
      </c>
      <c r="Y5636" t="str">
        <f t="shared" si="355"/>
        <v/>
      </c>
    </row>
    <row r="5637" spans="5:25" x14ac:dyDescent="0.35">
      <c r="E5637" t="str">
        <f t="shared" si="352"/>
        <v/>
      </c>
      <c r="W5637" t="str">
        <f t="shared" si="353"/>
        <v/>
      </c>
      <c r="X5637" t="str">
        <f t="shared" si="354"/>
        <v/>
      </c>
      <c r="Y5637" t="str">
        <f t="shared" si="355"/>
        <v/>
      </c>
    </row>
    <row r="5638" spans="5:25" x14ac:dyDescent="0.35">
      <c r="E5638" t="str">
        <f t="shared" si="352"/>
        <v/>
      </c>
      <c r="W5638" t="str">
        <f t="shared" si="353"/>
        <v/>
      </c>
      <c r="X5638" t="str">
        <f t="shared" si="354"/>
        <v/>
      </c>
      <c r="Y5638" t="str">
        <f t="shared" si="355"/>
        <v/>
      </c>
    </row>
    <row r="5639" spans="5:25" x14ac:dyDescent="0.35">
      <c r="E5639" t="str">
        <f t="shared" si="352"/>
        <v/>
      </c>
      <c r="W5639" t="str">
        <f t="shared" si="353"/>
        <v/>
      </c>
      <c r="X5639" t="str">
        <f t="shared" si="354"/>
        <v/>
      </c>
      <c r="Y5639" t="str">
        <f t="shared" si="355"/>
        <v/>
      </c>
    </row>
    <row r="5640" spans="5:25" x14ac:dyDescent="0.35">
      <c r="E5640" t="str">
        <f t="shared" si="352"/>
        <v/>
      </c>
      <c r="W5640" t="str">
        <f t="shared" si="353"/>
        <v/>
      </c>
      <c r="X5640" t="str">
        <f t="shared" si="354"/>
        <v/>
      </c>
      <c r="Y5640" t="str">
        <f t="shared" si="355"/>
        <v/>
      </c>
    </row>
    <row r="5641" spans="5:25" x14ac:dyDescent="0.35">
      <c r="E5641" t="str">
        <f t="shared" si="352"/>
        <v/>
      </c>
      <c r="W5641" t="str">
        <f t="shared" si="353"/>
        <v/>
      </c>
      <c r="X5641" t="str">
        <f t="shared" si="354"/>
        <v/>
      </c>
      <c r="Y5641" t="str">
        <f t="shared" si="355"/>
        <v/>
      </c>
    </row>
    <row r="5642" spans="5:25" x14ac:dyDescent="0.35">
      <c r="E5642" t="str">
        <f t="shared" si="352"/>
        <v/>
      </c>
      <c r="W5642" t="str">
        <f t="shared" si="353"/>
        <v/>
      </c>
      <c r="X5642" t="str">
        <f t="shared" si="354"/>
        <v/>
      </c>
      <c r="Y5642" t="str">
        <f t="shared" si="355"/>
        <v/>
      </c>
    </row>
    <row r="5643" spans="5:25" x14ac:dyDescent="0.35">
      <c r="E5643" t="str">
        <f t="shared" si="352"/>
        <v/>
      </c>
      <c r="W5643" t="str">
        <f t="shared" si="353"/>
        <v/>
      </c>
      <c r="X5643" t="str">
        <f t="shared" si="354"/>
        <v/>
      </c>
      <c r="Y5643" t="str">
        <f t="shared" si="355"/>
        <v/>
      </c>
    </row>
    <row r="5644" spans="5:25" x14ac:dyDescent="0.35">
      <c r="E5644" t="str">
        <f t="shared" si="352"/>
        <v/>
      </c>
      <c r="W5644" t="str">
        <f t="shared" si="353"/>
        <v/>
      </c>
      <c r="X5644" t="str">
        <f t="shared" si="354"/>
        <v/>
      </c>
      <c r="Y5644" t="str">
        <f t="shared" si="355"/>
        <v/>
      </c>
    </row>
    <row r="5645" spans="5:25" x14ac:dyDescent="0.35">
      <c r="E5645" t="str">
        <f t="shared" si="352"/>
        <v/>
      </c>
      <c r="W5645" t="str">
        <f t="shared" si="353"/>
        <v/>
      </c>
      <c r="X5645" t="str">
        <f t="shared" si="354"/>
        <v/>
      </c>
      <c r="Y5645" t="str">
        <f t="shared" si="355"/>
        <v/>
      </c>
    </row>
    <row r="5646" spans="5:25" x14ac:dyDescent="0.35">
      <c r="E5646" t="str">
        <f t="shared" si="352"/>
        <v/>
      </c>
      <c r="W5646" t="str">
        <f t="shared" si="353"/>
        <v/>
      </c>
      <c r="X5646" t="str">
        <f t="shared" si="354"/>
        <v/>
      </c>
      <c r="Y5646" t="str">
        <f t="shared" si="355"/>
        <v/>
      </c>
    </row>
    <row r="5647" spans="5:25" x14ac:dyDescent="0.35">
      <c r="E5647" t="str">
        <f t="shared" si="352"/>
        <v/>
      </c>
      <c r="W5647" t="str">
        <f t="shared" si="353"/>
        <v/>
      </c>
      <c r="X5647" t="str">
        <f t="shared" si="354"/>
        <v/>
      </c>
      <c r="Y5647" t="str">
        <f t="shared" si="355"/>
        <v/>
      </c>
    </row>
    <row r="5648" spans="5:25" x14ac:dyDescent="0.35">
      <c r="E5648" t="str">
        <f t="shared" si="352"/>
        <v/>
      </c>
      <c r="W5648" t="str">
        <f t="shared" si="353"/>
        <v/>
      </c>
      <c r="X5648" t="str">
        <f t="shared" si="354"/>
        <v/>
      </c>
      <c r="Y5648" t="str">
        <f t="shared" si="355"/>
        <v/>
      </c>
    </row>
    <row r="5649" spans="5:25" x14ac:dyDescent="0.35">
      <c r="E5649" t="str">
        <f t="shared" si="352"/>
        <v/>
      </c>
      <c r="W5649" t="str">
        <f t="shared" si="353"/>
        <v/>
      </c>
      <c r="X5649" t="str">
        <f t="shared" si="354"/>
        <v/>
      </c>
      <c r="Y5649" t="str">
        <f t="shared" si="355"/>
        <v/>
      </c>
    </row>
    <row r="5650" spans="5:25" x14ac:dyDescent="0.35">
      <c r="E5650" t="str">
        <f t="shared" si="352"/>
        <v/>
      </c>
      <c r="W5650" t="str">
        <f t="shared" si="353"/>
        <v/>
      </c>
      <c r="X5650" t="str">
        <f t="shared" si="354"/>
        <v/>
      </c>
      <c r="Y5650" t="str">
        <f t="shared" si="355"/>
        <v/>
      </c>
    </row>
    <row r="5651" spans="5:25" x14ac:dyDescent="0.35">
      <c r="E5651" t="str">
        <f t="shared" si="352"/>
        <v/>
      </c>
      <c r="W5651" t="str">
        <f t="shared" si="353"/>
        <v/>
      </c>
      <c r="X5651" t="str">
        <f t="shared" si="354"/>
        <v/>
      </c>
      <c r="Y5651" t="str">
        <f t="shared" si="355"/>
        <v/>
      </c>
    </row>
    <row r="5652" spans="5:25" x14ac:dyDescent="0.35">
      <c r="E5652" t="str">
        <f t="shared" si="352"/>
        <v/>
      </c>
      <c r="W5652" t="str">
        <f t="shared" si="353"/>
        <v/>
      </c>
      <c r="X5652" t="str">
        <f t="shared" si="354"/>
        <v/>
      </c>
      <c r="Y5652" t="str">
        <f t="shared" si="355"/>
        <v/>
      </c>
    </row>
    <row r="5653" spans="5:25" x14ac:dyDescent="0.35">
      <c r="E5653" t="str">
        <f t="shared" si="352"/>
        <v/>
      </c>
      <c r="W5653" t="str">
        <f t="shared" si="353"/>
        <v/>
      </c>
      <c r="X5653" t="str">
        <f t="shared" si="354"/>
        <v/>
      </c>
      <c r="Y5653" t="str">
        <f t="shared" si="355"/>
        <v/>
      </c>
    </row>
    <row r="5654" spans="5:25" x14ac:dyDescent="0.35">
      <c r="E5654" t="str">
        <f t="shared" si="352"/>
        <v/>
      </c>
      <c r="W5654" t="str">
        <f t="shared" si="353"/>
        <v/>
      </c>
      <c r="X5654" t="str">
        <f t="shared" si="354"/>
        <v/>
      </c>
      <c r="Y5654" t="str">
        <f t="shared" si="355"/>
        <v/>
      </c>
    </row>
    <row r="5655" spans="5:25" x14ac:dyDescent="0.35">
      <c r="E5655" t="str">
        <f t="shared" si="352"/>
        <v/>
      </c>
      <c r="W5655" t="str">
        <f t="shared" si="353"/>
        <v/>
      </c>
      <c r="X5655" t="str">
        <f t="shared" si="354"/>
        <v/>
      </c>
      <c r="Y5655" t="str">
        <f t="shared" si="355"/>
        <v/>
      </c>
    </row>
    <row r="5656" spans="5:25" x14ac:dyDescent="0.35">
      <c r="E5656" t="str">
        <f t="shared" si="352"/>
        <v/>
      </c>
      <c r="W5656" t="str">
        <f t="shared" si="353"/>
        <v/>
      </c>
      <c r="X5656" t="str">
        <f t="shared" si="354"/>
        <v/>
      </c>
      <c r="Y5656" t="str">
        <f t="shared" si="355"/>
        <v/>
      </c>
    </row>
    <row r="5657" spans="5:25" x14ac:dyDescent="0.35">
      <c r="E5657" t="str">
        <f t="shared" si="352"/>
        <v/>
      </c>
      <c r="W5657" t="str">
        <f t="shared" si="353"/>
        <v/>
      </c>
      <c r="X5657" t="str">
        <f t="shared" si="354"/>
        <v/>
      </c>
      <c r="Y5657" t="str">
        <f t="shared" si="355"/>
        <v/>
      </c>
    </row>
    <row r="5658" spans="5:25" x14ac:dyDescent="0.35">
      <c r="E5658" t="str">
        <f t="shared" si="352"/>
        <v/>
      </c>
      <c r="W5658" t="str">
        <f t="shared" si="353"/>
        <v/>
      </c>
      <c r="X5658" t="str">
        <f t="shared" si="354"/>
        <v/>
      </c>
      <c r="Y5658" t="str">
        <f t="shared" si="355"/>
        <v/>
      </c>
    </row>
    <row r="5659" spans="5:25" x14ac:dyDescent="0.35">
      <c r="E5659" t="str">
        <f t="shared" si="352"/>
        <v/>
      </c>
      <c r="W5659" t="str">
        <f t="shared" si="353"/>
        <v/>
      </c>
      <c r="X5659" t="str">
        <f t="shared" si="354"/>
        <v/>
      </c>
      <c r="Y5659" t="str">
        <f t="shared" si="355"/>
        <v/>
      </c>
    </row>
    <row r="5660" spans="5:25" x14ac:dyDescent="0.35">
      <c r="E5660" t="str">
        <f t="shared" si="352"/>
        <v/>
      </c>
      <c r="W5660" t="str">
        <f t="shared" si="353"/>
        <v/>
      </c>
      <c r="X5660" t="str">
        <f t="shared" si="354"/>
        <v/>
      </c>
      <c r="Y5660" t="str">
        <f t="shared" si="355"/>
        <v/>
      </c>
    </row>
    <row r="5661" spans="5:25" x14ac:dyDescent="0.35">
      <c r="E5661" t="str">
        <f t="shared" si="352"/>
        <v/>
      </c>
      <c r="W5661" t="str">
        <f t="shared" si="353"/>
        <v/>
      </c>
      <c r="X5661" t="str">
        <f t="shared" si="354"/>
        <v/>
      </c>
      <c r="Y5661" t="str">
        <f t="shared" si="355"/>
        <v/>
      </c>
    </row>
    <row r="5662" spans="5:25" x14ac:dyDescent="0.35">
      <c r="E5662" t="str">
        <f t="shared" si="352"/>
        <v/>
      </c>
      <c r="W5662" t="str">
        <f t="shared" si="353"/>
        <v/>
      </c>
      <c r="X5662" t="str">
        <f t="shared" si="354"/>
        <v/>
      </c>
      <c r="Y5662" t="str">
        <f t="shared" si="355"/>
        <v/>
      </c>
    </row>
    <row r="5663" spans="5:25" x14ac:dyDescent="0.35">
      <c r="E5663" t="str">
        <f t="shared" si="352"/>
        <v/>
      </c>
      <c r="W5663" t="str">
        <f t="shared" si="353"/>
        <v/>
      </c>
      <c r="X5663" t="str">
        <f t="shared" si="354"/>
        <v/>
      </c>
      <c r="Y5663" t="str">
        <f t="shared" si="355"/>
        <v/>
      </c>
    </row>
    <row r="5664" spans="5:25" x14ac:dyDescent="0.35">
      <c r="E5664" t="str">
        <f t="shared" si="352"/>
        <v/>
      </c>
      <c r="W5664" t="str">
        <f t="shared" si="353"/>
        <v/>
      </c>
      <c r="X5664" t="str">
        <f t="shared" si="354"/>
        <v/>
      </c>
      <c r="Y5664" t="str">
        <f t="shared" si="355"/>
        <v/>
      </c>
    </row>
    <row r="5665" spans="5:25" x14ac:dyDescent="0.35">
      <c r="E5665" t="str">
        <f t="shared" si="352"/>
        <v/>
      </c>
      <c r="W5665" t="str">
        <f t="shared" si="353"/>
        <v/>
      </c>
      <c r="X5665" t="str">
        <f t="shared" si="354"/>
        <v/>
      </c>
      <c r="Y5665" t="str">
        <f t="shared" si="355"/>
        <v/>
      </c>
    </row>
    <row r="5666" spans="5:25" x14ac:dyDescent="0.35">
      <c r="E5666" t="str">
        <f t="shared" si="352"/>
        <v/>
      </c>
      <c r="W5666" t="str">
        <f t="shared" si="353"/>
        <v/>
      </c>
      <c r="X5666" t="str">
        <f t="shared" si="354"/>
        <v/>
      </c>
      <c r="Y5666" t="str">
        <f t="shared" si="355"/>
        <v/>
      </c>
    </row>
    <row r="5667" spans="5:25" x14ac:dyDescent="0.35">
      <c r="E5667" t="str">
        <f t="shared" si="352"/>
        <v/>
      </c>
      <c r="W5667" t="str">
        <f t="shared" si="353"/>
        <v/>
      </c>
      <c r="X5667" t="str">
        <f t="shared" si="354"/>
        <v/>
      </c>
      <c r="Y5667" t="str">
        <f t="shared" si="355"/>
        <v/>
      </c>
    </row>
    <row r="5668" spans="5:25" x14ac:dyDescent="0.35">
      <c r="E5668" t="str">
        <f t="shared" si="352"/>
        <v/>
      </c>
      <c r="W5668" t="str">
        <f t="shared" si="353"/>
        <v/>
      </c>
      <c r="X5668" t="str">
        <f t="shared" si="354"/>
        <v/>
      </c>
      <c r="Y5668" t="str">
        <f t="shared" si="355"/>
        <v/>
      </c>
    </row>
    <row r="5669" spans="5:25" x14ac:dyDescent="0.35">
      <c r="E5669" t="str">
        <f t="shared" si="352"/>
        <v/>
      </c>
      <c r="W5669" t="str">
        <f t="shared" si="353"/>
        <v/>
      </c>
      <c r="X5669" t="str">
        <f t="shared" si="354"/>
        <v/>
      </c>
      <c r="Y5669" t="str">
        <f t="shared" si="355"/>
        <v/>
      </c>
    </row>
    <row r="5670" spans="5:25" x14ac:dyDescent="0.35">
      <c r="E5670" t="str">
        <f t="shared" si="352"/>
        <v/>
      </c>
      <c r="W5670" t="str">
        <f t="shared" si="353"/>
        <v/>
      </c>
      <c r="X5670" t="str">
        <f t="shared" si="354"/>
        <v/>
      </c>
      <c r="Y5670" t="str">
        <f t="shared" si="355"/>
        <v/>
      </c>
    </row>
    <row r="5671" spans="5:25" x14ac:dyDescent="0.35">
      <c r="E5671" t="str">
        <f t="shared" si="352"/>
        <v/>
      </c>
      <c r="W5671" t="str">
        <f t="shared" si="353"/>
        <v/>
      </c>
      <c r="X5671" t="str">
        <f t="shared" si="354"/>
        <v/>
      </c>
      <c r="Y5671" t="str">
        <f t="shared" si="355"/>
        <v/>
      </c>
    </row>
    <row r="5672" spans="5:25" x14ac:dyDescent="0.35">
      <c r="E5672" t="str">
        <f t="shared" si="352"/>
        <v/>
      </c>
      <c r="W5672" t="str">
        <f t="shared" si="353"/>
        <v/>
      </c>
      <c r="X5672" t="str">
        <f t="shared" si="354"/>
        <v/>
      </c>
      <c r="Y5672" t="str">
        <f t="shared" si="355"/>
        <v/>
      </c>
    </row>
    <row r="5673" spans="5:25" x14ac:dyDescent="0.35">
      <c r="E5673" t="str">
        <f t="shared" si="352"/>
        <v/>
      </c>
      <c r="W5673" t="str">
        <f t="shared" si="353"/>
        <v/>
      </c>
      <c r="X5673" t="str">
        <f t="shared" si="354"/>
        <v/>
      </c>
      <c r="Y5673" t="str">
        <f t="shared" si="355"/>
        <v/>
      </c>
    </row>
    <row r="5674" spans="5:25" x14ac:dyDescent="0.35">
      <c r="E5674" t="str">
        <f t="shared" si="352"/>
        <v/>
      </c>
      <c r="W5674" t="str">
        <f t="shared" si="353"/>
        <v/>
      </c>
      <c r="X5674" t="str">
        <f t="shared" si="354"/>
        <v/>
      </c>
      <c r="Y5674" t="str">
        <f t="shared" si="355"/>
        <v/>
      </c>
    </row>
    <row r="5675" spans="5:25" x14ac:dyDescent="0.35">
      <c r="E5675" t="str">
        <f t="shared" si="352"/>
        <v/>
      </c>
      <c r="W5675" t="str">
        <f t="shared" si="353"/>
        <v/>
      </c>
      <c r="X5675" t="str">
        <f t="shared" si="354"/>
        <v/>
      </c>
      <c r="Y5675" t="str">
        <f t="shared" si="355"/>
        <v/>
      </c>
    </row>
    <row r="5676" spans="5:25" x14ac:dyDescent="0.35">
      <c r="E5676" t="str">
        <f t="shared" si="352"/>
        <v/>
      </c>
      <c r="W5676" t="str">
        <f t="shared" si="353"/>
        <v/>
      </c>
      <c r="X5676" t="str">
        <f t="shared" si="354"/>
        <v/>
      </c>
      <c r="Y5676" t="str">
        <f t="shared" si="355"/>
        <v/>
      </c>
    </row>
    <row r="5677" spans="5:25" x14ac:dyDescent="0.35">
      <c r="E5677" t="str">
        <f t="shared" si="352"/>
        <v/>
      </c>
      <c r="W5677" t="str">
        <f t="shared" si="353"/>
        <v/>
      </c>
      <c r="X5677" t="str">
        <f t="shared" si="354"/>
        <v/>
      </c>
      <c r="Y5677" t="str">
        <f t="shared" si="355"/>
        <v/>
      </c>
    </row>
    <row r="5678" spans="5:25" x14ac:dyDescent="0.35">
      <c r="E5678" t="str">
        <f t="shared" si="352"/>
        <v/>
      </c>
      <c r="W5678" t="str">
        <f t="shared" si="353"/>
        <v/>
      </c>
      <c r="X5678" t="str">
        <f t="shared" si="354"/>
        <v/>
      </c>
      <c r="Y5678" t="str">
        <f t="shared" si="355"/>
        <v/>
      </c>
    </row>
    <row r="5679" spans="5:25" x14ac:dyDescent="0.35">
      <c r="E5679" t="str">
        <f t="shared" si="352"/>
        <v/>
      </c>
      <c r="W5679" t="str">
        <f t="shared" si="353"/>
        <v/>
      </c>
      <c r="X5679" t="str">
        <f t="shared" si="354"/>
        <v/>
      </c>
      <c r="Y5679" t="str">
        <f t="shared" si="355"/>
        <v/>
      </c>
    </row>
    <row r="5680" spans="5:25" x14ac:dyDescent="0.35">
      <c r="E5680" t="str">
        <f t="shared" si="352"/>
        <v/>
      </c>
      <c r="W5680" t="str">
        <f t="shared" si="353"/>
        <v/>
      </c>
      <c r="X5680" t="str">
        <f t="shared" si="354"/>
        <v/>
      </c>
      <c r="Y5680" t="str">
        <f t="shared" si="355"/>
        <v/>
      </c>
    </row>
    <row r="5681" spans="5:25" x14ac:dyDescent="0.35">
      <c r="E5681" t="str">
        <f t="shared" si="352"/>
        <v/>
      </c>
      <c r="W5681" t="str">
        <f t="shared" si="353"/>
        <v/>
      </c>
      <c r="X5681" t="str">
        <f t="shared" si="354"/>
        <v/>
      </c>
      <c r="Y5681" t="str">
        <f t="shared" si="355"/>
        <v/>
      </c>
    </row>
    <row r="5682" spans="5:25" x14ac:dyDescent="0.35">
      <c r="E5682" t="str">
        <f t="shared" si="352"/>
        <v/>
      </c>
      <c r="W5682" t="str">
        <f t="shared" si="353"/>
        <v/>
      </c>
      <c r="X5682" t="str">
        <f t="shared" si="354"/>
        <v/>
      </c>
      <c r="Y5682" t="str">
        <f t="shared" si="355"/>
        <v/>
      </c>
    </row>
    <row r="5683" spans="5:25" x14ac:dyDescent="0.35">
      <c r="E5683" t="str">
        <f t="shared" si="352"/>
        <v/>
      </c>
      <c r="W5683" t="str">
        <f t="shared" si="353"/>
        <v/>
      </c>
      <c r="X5683" t="str">
        <f t="shared" si="354"/>
        <v/>
      </c>
      <c r="Y5683" t="str">
        <f t="shared" si="355"/>
        <v/>
      </c>
    </row>
    <row r="5684" spans="5:25" x14ac:dyDescent="0.35">
      <c r="E5684" t="str">
        <f t="shared" si="352"/>
        <v/>
      </c>
      <c r="W5684" t="str">
        <f t="shared" si="353"/>
        <v/>
      </c>
      <c r="X5684" t="str">
        <f t="shared" si="354"/>
        <v/>
      </c>
      <c r="Y5684" t="str">
        <f t="shared" si="355"/>
        <v/>
      </c>
    </row>
    <row r="5685" spans="5:25" x14ac:dyDescent="0.35">
      <c r="E5685" t="str">
        <f t="shared" si="352"/>
        <v/>
      </c>
      <c r="W5685" t="str">
        <f t="shared" si="353"/>
        <v/>
      </c>
      <c r="X5685" t="str">
        <f t="shared" si="354"/>
        <v/>
      </c>
      <c r="Y5685" t="str">
        <f t="shared" si="355"/>
        <v/>
      </c>
    </row>
    <row r="5686" spans="5:25" x14ac:dyDescent="0.35">
      <c r="E5686" t="str">
        <f t="shared" si="352"/>
        <v/>
      </c>
      <c r="W5686" t="str">
        <f t="shared" si="353"/>
        <v/>
      </c>
      <c r="X5686" t="str">
        <f t="shared" si="354"/>
        <v/>
      </c>
      <c r="Y5686" t="str">
        <f t="shared" si="355"/>
        <v/>
      </c>
    </row>
    <row r="5687" spans="5:25" x14ac:dyDescent="0.35">
      <c r="E5687" t="str">
        <f t="shared" si="352"/>
        <v/>
      </c>
      <c r="W5687" t="str">
        <f t="shared" si="353"/>
        <v/>
      </c>
      <c r="X5687" t="str">
        <f t="shared" si="354"/>
        <v/>
      </c>
      <c r="Y5687" t="str">
        <f t="shared" si="355"/>
        <v/>
      </c>
    </row>
    <row r="5688" spans="5:25" x14ac:dyDescent="0.35">
      <c r="E5688" t="str">
        <f t="shared" si="352"/>
        <v/>
      </c>
      <c r="W5688" t="str">
        <f t="shared" si="353"/>
        <v/>
      </c>
      <c r="X5688" t="str">
        <f t="shared" si="354"/>
        <v/>
      </c>
      <c r="Y5688" t="str">
        <f t="shared" si="355"/>
        <v/>
      </c>
    </row>
    <row r="5689" spans="5:25" x14ac:dyDescent="0.35">
      <c r="E5689" t="str">
        <f t="shared" si="352"/>
        <v/>
      </c>
      <c r="W5689" t="str">
        <f t="shared" si="353"/>
        <v/>
      </c>
      <c r="X5689" t="str">
        <f t="shared" si="354"/>
        <v/>
      </c>
      <c r="Y5689" t="str">
        <f t="shared" si="355"/>
        <v/>
      </c>
    </row>
    <row r="5690" spans="5:25" x14ac:dyDescent="0.35">
      <c r="E5690" t="str">
        <f t="shared" si="352"/>
        <v/>
      </c>
      <c r="W5690" t="str">
        <f t="shared" si="353"/>
        <v/>
      </c>
      <c r="X5690" t="str">
        <f t="shared" si="354"/>
        <v/>
      </c>
      <c r="Y5690" t="str">
        <f t="shared" si="355"/>
        <v/>
      </c>
    </row>
    <row r="5691" spans="5:25" x14ac:dyDescent="0.35">
      <c r="E5691" t="str">
        <f t="shared" si="352"/>
        <v/>
      </c>
      <c r="W5691" t="str">
        <f t="shared" si="353"/>
        <v/>
      </c>
      <c r="X5691" t="str">
        <f t="shared" si="354"/>
        <v/>
      </c>
      <c r="Y5691" t="str">
        <f t="shared" si="355"/>
        <v/>
      </c>
    </row>
    <row r="5692" spans="5:25" x14ac:dyDescent="0.35">
      <c r="E5692" t="str">
        <f t="shared" si="352"/>
        <v/>
      </c>
      <c r="W5692" t="str">
        <f t="shared" si="353"/>
        <v/>
      </c>
      <c r="X5692" t="str">
        <f t="shared" si="354"/>
        <v/>
      </c>
      <c r="Y5692" t="str">
        <f t="shared" si="355"/>
        <v/>
      </c>
    </row>
    <row r="5693" spans="5:25" x14ac:dyDescent="0.35">
      <c r="E5693" t="str">
        <f t="shared" si="352"/>
        <v/>
      </c>
      <c r="W5693" t="str">
        <f t="shared" si="353"/>
        <v/>
      </c>
      <c r="X5693" t="str">
        <f t="shared" si="354"/>
        <v/>
      </c>
      <c r="Y5693" t="str">
        <f t="shared" si="355"/>
        <v/>
      </c>
    </row>
    <row r="5694" spans="5:25" x14ac:dyDescent="0.35">
      <c r="E5694" t="str">
        <f t="shared" ref="E5694:E5757" si="356">IF(COUNTA(H5694,K5694,N5694,Q5694,T5694)=0,"",SUM(VALUE(H5694),VALUE(K5694),VALUE(N5694),VALUE(Q5694),VALUE(T5694)))</f>
        <v/>
      </c>
      <c r="W5694" t="str">
        <f t="shared" si="353"/>
        <v/>
      </c>
      <c r="X5694" t="str">
        <f t="shared" si="354"/>
        <v/>
      </c>
      <c r="Y5694" t="str">
        <f t="shared" si="355"/>
        <v/>
      </c>
    </row>
    <row r="5695" spans="5:25" x14ac:dyDescent="0.35">
      <c r="E5695" t="str">
        <f t="shared" si="356"/>
        <v/>
      </c>
      <c r="W5695" t="str">
        <f t="shared" si="353"/>
        <v/>
      </c>
      <c r="X5695" t="str">
        <f t="shared" si="354"/>
        <v/>
      </c>
      <c r="Y5695" t="str">
        <f t="shared" si="355"/>
        <v/>
      </c>
    </row>
    <row r="5696" spans="5:25" x14ac:dyDescent="0.35">
      <c r="E5696" t="str">
        <f t="shared" si="356"/>
        <v/>
      </c>
      <c r="W5696" t="str">
        <f t="shared" si="353"/>
        <v/>
      </c>
      <c r="X5696" t="str">
        <f t="shared" si="354"/>
        <v/>
      </c>
      <c r="Y5696" t="str">
        <f t="shared" si="355"/>
        <v/>
      </c>
    </row>
    <row r="5697" spans="5:25" x14ac:dyDescent="0.35">
      <c r="E5697" t="str">
        <f t="shared" si="356"/>
        <v/>
      </c>
      <c r="W5697" t="str">
        <f t="shared" si="353"/>
        <v/>
      </c>
      <c r="X5697" t="str">
        <f t="shared" si="354"/>
        <v/>
      </c>
      <c r="Y5697" t="str">
        <f t="shared" si="355"/>
        <v/>
      </c>
    </row>
    <row r="5698" spans="5:25" x14ac:dyDescent="0.35">
      <c r="E5698" t="str">
        <f t="shared" si="356"/>
        <v/>
      </c>
      <c r="W5698" t="str">
        <f t="shared" ref="W5698:W5761" si="357">IF(COUNTA(I5698,L5698,O5698,R5698,U5698)=0,"",SUM(VALUE(I5698),VALUE(L5698),VALUE(O5698),VALUE(R5698),VALUE(U5698)))</f>
        <v/>
      </c>
      <c r="X5698" t="str">
        <f t="shared" ref="X5698:X5761" si="358">IF(COUNTA(H5698,K5698,N5698,Q5698,T5698)=0,"",IFERROR(IF(ABS(E5698-SUM(H5698,K5698,N5698,Q5698,T5698))&lt;1,"VALID","MISMATCH"),""))</f>
        <v/>
      </c>
      <c r="Y5698" t="str">
        <f t="shared" ref="Y5698:Y5761" si="359">IF(COUNTA(I5698,L5698,O5698,R5698,U5698)=0,"",IFERROR(IF(ABS(W5698-SUM(I5698,L5698,O5698,R5698,U5698))&lt;1,"VALID","MISMATCH"),""))</f>
        <v/>
      </c>
    </row>
    <row r="5699" spans="5:25" x14ac:dyDescent="0.35">
      <c r="E5699" t="str">
        <f t="shared" si="356"/>
        <v/>
      </c>
      <c r="W5699" t="str">
        <f t="shared" si="357"/>
        <v/>
      </c>
      <c r="X5699" t="str">
        <f t="shared" si="358"/>
        <v/>
      </c>
      <c r="Y5699" t="str">
        <f t="shared" si="359"/>
        <v/>
      </c>
    </row>
    <row r="5700" spans="5:25" x14ac:dyDescent="0.35">
      <c r="E5700" t="str">
        <f t="shared" si="356"/>
        <v/>
      </c>
      <c r="W5700" t="str">
        <f t="shared" si="357"/>
        <v/>
      </c>
      <c r="X5700" t="str">
        <f t="shared" si="358"/>
        <v/>
      </c>
      <c r="Y5700" t="str">
        <f t="shared" si="359"/>
        <v/>
      </c>
    </row>
    <row r="5701" spans="5:25" x14ac:dyDescent="0.35">
      <c r="E5701" t="str">
        <f t="shared" si="356"/>
        <v/>
      </c>
      <c r="W5701" t="str">
        <f t="shared" si="357"/>
        <v/>
      </c>
      <c r="X5701" t="str">
        <f t="shared" si="358"/>
        <v/>
      </c>
      <c r="Y5701" t="str">
        <f t="shared" si="359"/>
        <v/>
      </c>
    </row>
    <row r="5702" spans="5:25" x14ac:dyDescent="0.35">
      <c r="E5702" t="str">
        <f t="shared" si="356"/>
        <v/>
      </c>
      <c r="W5702" t="str">
        <f t="shared" si="357"/>
        <v/>
      </c>
      <c r="X5702" t="str">
        <f t="shared" si="358"/>
        <v/>
      </c>
      <c r="Y5702" t="str">
        <f t="shared" si="359"/>
        <v/>
      </c>
    </row>
    <row r="5703" spans="5:25" x14ac:dyDescent="0.35">
      <c r="E5703" t="str">
        <f t="shared" si="356"/>
        <v/>
      </c>
      <c r="W5703" t="str">
        <f t="shared" si="357"/>
        <v/>
      </c>
      <c r="X5703" t="str">
        <f t="shared" si="358"/>
        <v/>
      </c>
      <c r="Y5703" t="str">
        <f t="shared" si="359"/>
        <v/>
      </c>
    </row>
    <row r="5704" spans="5:25" x14ac:dyDescent="0.35">
      <c r="E5704" t="str">
        <f t="shared" si="356"/>
        <v/>
      </c>
      <c r="W5704" t="str">
        <f t="shared" si="357"/>
        <v/>
      </c>
      <c r="X5704" t="str">
        <f t="shared" si="358"/>
        <v/>
      </c>
      <c r="Y5704" t="str">
        <f t="shared" si="359"/>
        <v/>
      </c>
    </row>
    <row r="5705" spans="5:25" x14ac:dyDescent="0.35">
      <c r="E5705" t="str">
        <f t="shared" si="356"/>
        <v/>
      </c>
      <c r="W5705" t="str">
        <f t="shared" si="357"/>
        <v/>
      </c>
      <c r="X5705" t="str">
        <f t="shared" si="358"/>
        <v/>
      </c>
      <c r="Y5705" t="str">
        <f t="shared" si="359"/>
        <v/>
      </c>
    </row>
    <row r="5706" spans="5:25" x14ac:dyDescent="0.35">
      <c r="E5706" t="str">
        <f t="shared" si="356"/>
        <v/>
      </c>
      <c r="W5706" t="str">
        <f t="shared" si="357"/>
        <v/>
      </c>
      <c r="X5706" t="str">
        <f t="shared" si="358"/>
        <v/>
      </c>
      <c r="Y5706" t="str">
        <f t="shared" si="359"/>
        <v/>
      </c>
    </row>
    <row r="5707" spans="5:25" x14ac:dyDescent="0.35">
      <c r="E5707" t="str">
        <f t="shared" si="356"/>
        <v/>
      </c>
      <c r="W5707" t="str">
        <f t="shared" si="357"/>
        <v/>
      </c>
      <c r="X5707" t="str">
        <f t="shared" si="358"/>
        <v/>
      </c>
      <c r="Y5707" t="str">
        <f t="shared" si="359"/>
        <v/>
      </c>
    </row>
    <row r="5708" spans="5:25" x14ac:dyDescent="0.35">
      <c r="E5708" t="str">
        <f t="shared" si="356"/>
        <v/>
      </c>
      <c r="W5708" t="str">
        <f t="shared" si="357"/>
        <v/>
      </c>
      <c r="X5708" t="str">
        <f t="shared" si="358"/>
        <v/>
      </c>
      <c r="Y5708" t="str">
        <f t="shared" si="359"/>
        <v/>
      </c>
    </row>
    <row r="5709" spans="5:25" x14ac:dyDescent="0.35">
      <c r="E5709" t="str">
        <f t="shared" si="356"/>
        <v/>
      </c>
      <c r="W5709" t="str">
        <f t="shared" si="357"/>
        <v/>
      </c>
      <c r="X5709" t="str">
        <f t="shared" si="358"/>
        <v/>
      </c>
      <c r="Y5709" t="str">
        <f t="shared" si="359"/>
        <v/>
      </c>
    </row>
    <row r="5710" spans="5:25" x14ac:dyDescent="0.35">
      <c r="E5710" t="str">
        <f t="shared" si="356"/>
        <v/>
      </c>
      <c r="W5710" t="str">
        <f t="shared" si="357"/>
        <v/>
      </c>
      <c r="X5710" t="str">
        <f t="shared" si="358"/>
        <v/>
      </c>
      <c r="Y5710" t="str">
        <f t="shared" si="359"/>
        <v/>
      </c>
    </row>
    <row r="5711" spans="5:25" x14ac:dyDescent="0.35">
      <c r="E5711" t="str">
        <f t="shared" si="356"/>
        <v/>
      </c>
      <c r="W5711" t="str">
        <f t="shared" si="357"/>
        <v/>
      </c>
      <c r="X5711" t="str">
        <f t="shared" si="358"/>
        <v/>
      </c>
      <c r="Y5711" t="str">
        <f t="shared" si="359"/>
        <v/>
      </c>
    </row>
    <row r="5712" spans="5:25" x14ac:dyDescent="0.35">
      <c r="E5712" t="str">
        <f t="shared" si="356"/>
        <v/>
      </c>
      <c r="W5712" t="str">
        <f t="shared" si="357"/>
        <v/>
      </c>
      <c r="X5712" t="str">
        <f t="shared" si="358"/>
        <v/>
      </c>
      <c r="Y5712" t="str">
        <f t="shared" si="359"/>
        <v/>
      </c>
    </row>
    <row r="5713" spans="5:25" x14ac:dyDescent="0.35">
      <c r="E5713" t="str">
        <f t="shared" si="356"/>
        <v/>
      </c>
      <c r="W5713" t="str">
        <f t="shared" si="357"/>
        <v/>
      </c>
      <c r="X5713" t="str">
        <f t="shared" si="358"/>
        <v/>
      </c>
      <c r="Y5713" t="str">
        <f t="shared" si="359"/>
        <v/>
      </c>
    </row>
    <row r="5714" spans="5:25" x14ac:dyDescent="0.35">
      <c r="E5714" t="str">
        <f t="shared" si="356"/>
        <v/>
      </c>
      <c r="W5714" t="str">
        <f t="shared" si="357"/>
        <v/>
      </c>
      <c r="X5714" t="str">
        <f t="shared" si="358"/>
        <v/>
      </c>
      <c r="Y5714" t="str">
        <f t="shared" si="359"/>
        <v/>
      </c>
    </row>
    <row r="5715" spans="5:25" x14ac:dyDescent="0.35">
      <c r="E5715" t="str">
        <f t="shared" si="356"/>
        <v/>
      </c>
      <c r="W5715" t="str">
        <f t="shared" si="357"/>
        <v/>
      </c>
      <c r="X5715" t="str">
        <f t="shared" si="358"/>
        <v/>
      </c>
      <c r="Y5715" t="str">
        <f t="shared" si="359"/>
        <v/>
      </c>
    </row>
    <row r="5716" spans="5:25" x14ac:dyDescent="0.35">
      <c r="E5716" t="str">
        <f t="shared" si="356"/>
        <v/>
      </c>
      <c r="W5716" t="str">
        <f t="shared" si="357"/>
        <v/>
      </c>
      <c r="X5716" t="str">
        <f t="shared" si="358"/>
        <v/>
      </c>
      <c r="Y5716" t="str">
        <f t="shared" si="359"/>
        <v/>
      </c>
    </row>
    <row r="5717" spans="5:25" x14ac:dyDescent="0.35">
      <c r="E5717" t="str">
        <f t="shared" si="356"/>
        <v/>
      </c>
      <c r="W5717" t="str">
        <f t="shared" si="357"/>
        <v/>
      </c>
      <c r="X5717" t="str">
        <f t="shared" si="358"/>
        <v/>
      </c>
      <c r="Y5717" t="str">
        <f t="shared" si="359"/>
        <v/>
      </c>
    </row>
    <row r="5718" spans="5:25" x14ac:dyDescent="0.35">
      <c r="E5718" t="str">
        <f t="shared" si="356"/>
        <v/>
      </c>
      <c r="W5718" t="str">
        <f t="shared" si="357"/>
        <v/>
      </c>
      <c r="X5718" t="str">
        <f t="shared" si="358"/>
        <v/>
      </c>
      <c r="Y5718" t="str">
        <f t="shared" si="359"/>
        <v/>
      </c>
    </row>
    <row r="5719" spans="5:25" x14ac:dyDescent="0.35">
      <c r="E5719" t="str">
        <f t="shared" si="356"/>
        <v/>
      </c>
      <c r="W5719" t="str">
        <f t="shared" si="357"/>
        <v/>
      </c>
      <c r="X5719" t="str">
        <f t="shared" si="358"/>
        <v/>
      </c>
      <c r="Y5719" t="str">
        <f t="shared" si="359"/>
        <v/>
      </c>
    </row>
    <row r="5720" spans="5:25" x14ac:dyDescent="0.35">
      <c r="E5720" t="str">
        <f t="shared" si="356"/>
        <v/>
      </c>
      <c r="W5720" t="str">
        <f t="shared" si="357"/>
        <v/>
      </c>
      <c r="X5720" t="str">
        <f t="shared" si="358"/>
        <v/>
      </c>
      <c r="Y5720" t="str">
        <f t="shared" si="359"/>
        <v/>
      </c>
    </row>
    <row r="5721" spans="5:25" x14ac:dyDescent="0.35">
      <c r="E5721" t="str">
        <f t="shared" si="356"/>
        <v/>
      </c>
      <c r="W5721" t="str">
        <f t="shared" si="357"/>
        <v/>
      </c>
      <c r="X5721" t="str">
        <f t="shared" si="358"/>
        <v/>
      </c>
      <c r="Y5721" t="str">
        <f t="shared" si="359"/>
        <v/>
      </c>
    </row>
    <row r="5722" spans="5:25" x14ac:dyDescent="0.35">
      <c r="E5722" t="str">
        <f t="shared" si="356"/>
        <v/>
      </c>
      <c r="W5722" t="str">
        <f t="shared" si="357"/>
        <v/>
      </c>
      <c r="X5722" t="str">
        <f t="shared" si="358"/>
        <v/>
      </c>
      <c r="Y5722" t="str">
        <f t="shared" si="359"/>
        <v/>
      </c>
    </row>
    <row r="5723" spans="5:25" x14ac:dyDescent="0.35">
      <c r="E5723" t="str">
        <f t="shared" si="356"/>
        <v/>
      </c>
      <c r="W5723" t="str">
        <f t="shared" si="357"/>
        <v/>
      </c>
      <c r="X5723" t="str">
        <f t="shared" si="358"/>
        <v/>
      </c>
      <c r="Y5723" t="str">
        <f t="shared" si="359"/>
        <v/>
      </c>
    </row>
    <row r="5724" spans="5:25" x14ac:dyDescent="0.35">
      <c r="E5724" t="str">
        <f t="shared" si="356"/>
        <v/>
      </c>
      <c r="W5724" t="str">
        <f t="shared" si="357"/>
        <v/>
      </c>
      <c r="X5724" t="str">
        <f t="shared" si="358"/>
        <v/>
      </c>
      <c r="Y5724" t="str">
        <f t="shared" si="359"/>
        <v/>
      </c>
    </row>
    <row r="5725" spans="5:25" x14ac:dyDescent="0.35">
      <c r="E5725" t="str">
        <f t="shared" si="356"/>
        <v/>
      </c>
      <c r="W5725" t="str">
        <f t="shared" si="357"/>
        <v/>
      </c>
      <c r="X5725" t="str">
        <f t="shared" si="358"/>
        <v/>
      </c>
      <c r="Y5725" t="str">
        <f t="shared" si="359"/>
        <v/>
      </c>
    </row>
    <row r="5726" spans="5:25" x14ac:dyDescent="0.35">
      <c r="E5726" t="str">
        <f t="shared" si="356"/>
        <v/>
      </c>
      <c r="W5726" t="str">
        <f t="shared" si="357"/>
        <v/>
      </c>
      <c r="X5726" t="str">
        <f t="shared" si="358"/>
        <v/>
      </c>
      <c r="Y5726" t="str">
        <f t="shared" si="359"/>
        <v/>
      </c>
    </row>
    <row r="5727" spans="5:25" x14ac:dyDescent="0.35">
      <c r="E5727" t="str">
        <f t="shared" si="356"/>
        <v/>
      </c>
      <c r="W5727" t="str">
        <f t="shared" si="357"/>
        <v/>
      </c>
      <c r="X5727" t="str">
        <f t="shared" si="358"/>
        <v/>
      </c>
      <c r="Y5727" t="str">
        <f t="shared" si="359"/>
        <v/>
      </c>
    </row>
    <row r="5728" spans="5:25" x14ac:dyDescent="0.35">
      <c r="E5728" t="str">
        <f t="shared" si="356"/>
        <v/>
      </c>
      <c r="W5728" t="str">
        <f t="shared" si="357"/>
        <v/>
      </c>
      <c r="X5728" t="str">
        <f t="shared" si="358"/>
        <v/>
      </c>
      <c r="Y5728" t="str">
        <f t="shared" si="359"/>
        <v/>
      </c>
    </row>
    <row r="5729" spans="5:25" x14ac:dyDescent="0.35">
      <c r="E5729" t="str">
        <f t="shared" si="356"/>
        <v/>
      </c>
      <c r="W5729" t="str">
        <f t="shared" si="357"/>
        <v/>
      </c>
      <c r="X5729" t="str">
        <f t="shared" si="358"/>
        <v/>
      </c>
      <c r="Y5729" t="str">
        <f t="shared" si="359"/>
        <v/>
      </c>
    </row>
    <row r="5730" spans="5:25" x14ac:dyDescent="0.35">
      <c r="E5730" t="str">
        <f t="shared" si="356"/>
        <v/>
      </c>
      <c r="W5730" t="str">
        <f t="shared" si="357"/>
        <v/>
      </c>
      <c r="X5730" t="str">
        <f t="shared" si="358"/>
        <v/>
      </c>
      <c r="Y5730" t="str">
        <f t="shared" si="359"/>
        <v/>
      </c>
    </row>
    <row r="5731" spans="5:25" x14ac:dyDescent="0.35">
      <c r="E5731" t="str">
        <f t="shared" si="356"/>
        <v/>
      </c>
      <c r="W5731" t="str">
        <f t="shared" si="357"/>
        <v/>
      </c>
      <c r="X5731" t="str">
        <f t="shared" si="358"/>
        <v/>
      </c>
      <c r="Y5731" t="str">
        <f t="shared" si="359"/>
        <v/>
      </c>
    </row>
    <row r="5732" spans="5:25" x14ac:dyDescent="0.35">
      <c r="E5732" t="str">
        <f t="shared" si="356"/>
        <v/>
      </c>
      <c r="W5732" t="str">
        <f t="shared" si="357"/>
        <v/>
      </c>
      <c r="X5732" t="str">
        <f t="shared" si="358"/>
        <v/>
      </c>
      <c r="Y5732" t="str">
        <f t="shared" si="359"/>
        <v/>
      </c>
    </row>
    <row r="5733" spans="5:25" x14ac:dyDescent="0.35">
      <c r="E5733" t="str">
        <f t="shared" si="356"/>
        <v/>
      </c>
      <c r="W5733" t="str">
        <f t="shared" si="357"/>
        <v/>
      </c>
      <c r="X5733" t="str">
        <f t="shared" si="358"/>
        <v/>
      </c>
      <c r="Y5733" t="str">
        <f t="shared" si="359"/>
        <v/>
      </c>
    </row>
    <row r="5734" spans="5:25" x14ac:dyDescent="0.35">
      <c r="E5734" t="str">
        <f t="shared" si="356"/>
        <v/>
      </c>
      <c r="W5734" t="str">
        <f t="shared" si="357"/>
        <v/>
      </c>
      <c r="X5734" t="str">
        <f t="shared" si="358"/>
        <v/>
      </c>
      <c r="Y5734" t="str">
        <f t="shared" si="359"/>
        <v/>
      </c>
    </row>
    <row r="5735" spans="5:25" x14ac:dyDescent="0.35">
      <c r="E5735" t="str">
        <f t="shared" si="356"/>
        <v/>
      </c>
      <c r="W5735" t="str">
        <f t="shared" si="357"/>
        <v/>
      </c>
      <c r="X5735" t="str">
        <f t="shared" si="358"/>
        <v/>
      </c>
      <c r="Y5735" t="str">
        <f t="shared" si="359"/>
        <v/>
      </c>
    </row>
    <row r="5736" spans="5:25" x14ac:dyDescent="0.35">
      <c r="E5736" t="str">
        <f t="shared" si="356"/>
        <v/>
      </c>
      <c r="W5736" t="str">
        <f t="shared" si="357"/>
        <v/>
      </c>
      <c r="X5736" t="str">
        <f t="shared" si="358"/>
        <v/>
      </c>
      <c r="Y5736" t="str">
        <f t="shared" si="359"/>
        <v/>
      </c>
    </row>
    <row r="5737" spans="5:25" x14ac:dyDescent="0.35">
      <c r="E5737" t="str">
        <f t="shared" si="356"/>
        <v/>
      </c>
      <c r="W5737" t="str">
        <f t="shared" si="357"/>
        <v/>
      </c>
      <c r="X5737" t="str">
        <f t="shared" si="358"/>
        <v/>
      </c>
      <c r="Y5737" t="str">
        <f t="shared" si="359"/>
        <v/>
      </c>
    </row>
    <row r="5738" spans="5:25" x14ac:dyDescent="0.35">
      <c r="E5738" t="str">
        <f t="shared" si="356"/>
        <v/>
      </c>
      <c r="W5738" t="str">
        <f t="shared" si="357"/>
        <v/>
      </c>
      <c r="X5738" t="str">
        <f t="shared" si="358"/>
        <v/>
      </c>
      <c r="Y5738" t="str">
        <f t="shared" si="359"/>
        <v/>
      </c>
    </row>
    <row r="5739" spans="5:25" x14ac:dyDescent="0.35">
      <c r="E5739" t="str">
        <f t="shared" si="356"/>
        <v/>
      </c>
      <c r="W5739" t="str">
        <f t="shared" si="357"/>
        <v/>
      </c>
      <c r="X5739" t="str">
        <f t="shared" si="358"/>
        <v/>
      </c>
      <c r="Y5739" t="str">
        <f t="shared" si="359"/>
        <v/>
      </c>
    </row>
    <row r="5740" spans="5:25" x14ac:dyDescent="0.35">
      <c r="E5740" t="str">
        <f t="shared" si="356"/>
        <v/>
      </c>
      <c r="W5740" t="str">
        <f t="shared" si="357"/>
        <v/>
      </c>
      <c r="X5740" t="str">
        <f t="shared" si="358"/>
        <v/>
      </c>
      <c r="Y5740" t="str">
        <f t="shared" si="359"/>
        <v/>
      </c>
    </row>
    <row r="5741" spans="5:25" x14ac:dyDescent="0.35">
      <c r="E5741" t="str">
        <f t="shared" si="356"/>
        <v/>
      </c>
      <c r="W5741" t="str">
        <f t="shared" si="357"/>
        <v/>
      </c>
      <c r="X5741" t="str">
        <f t="shared" si="358"/>
        <v/>
      </c>
      <c r="Y5741" t="str">
        <f t="shared" si="359"/>
        <v/>
      </c>
    </row>
    <row r="5742" spans="5:25" x14ac:dyDescent="0.35">
      <c r="E5742" t="str">
        <f t="shared" si="356"/>
        <v/>
      </c>
      <c r="W5742" t="str">
        <f t="shared" si="357"/>
        <v/>
      </c>
      <c r="X5742" t="str">
        <f t="shared" si="358"/>
        <v/>
      </c>
      <c r="Y5742" t="str">
        <f t="shared" si="359"/>
        <v/>
      </c>
    </row>
    <row r="5743" spans="5:25" x14ac:dyDescent="0.35">
      <c r="E5743" t="str">
        <f t="shared" si="356"/>
        <v/>
      </c>
      <c r="W5743" t="str">
        <f t="shared" si="357"/>
        <v/>
      </c>
      <c r="X5743" t="str">
        <f t="shared" si="358"/>
        <v/>
      </c>
      <c r="Y5743" t="str">
        <f t="shared" si="359"/>
        <v/>
      </c>
    </row>
    <row r="5744" spans="5:25" x14ac:dyDescent="0.35">
      <c r="E5744" t="str">
        <f t="shared" si="356"/>
        <v/>
      </c>
      <c r="W5744" t="str">
        <f t="shared" si="357"/>
        <v/>
      </c>
      <c r="X5744" t="str">
        <f t="shared" si="358"/>
        <v/>
      </c>
      <c r="Y5744" t="str">
        <f t="shared" si="359"/>
        <v/>
      </c>
    </row>
    <row r="5745" spans="5:25" x14ac:dyDescent="0.35">
      <c r="E5745" t="str">
        <f t="shared" si="356"/>
        <v/>
      </c>
      <c r="W5745" t="str">
        <f t="shared" si="357"/>
        <v/>
      </c>
      <c r="X5745" t="str">
        <f t="shared" si="358"/>
        <v/>
      </c>
      <c r="Y5745" t="str">
        <f t="shared" si="359"/>
        <v/>
      </c>
    </row>
    <row r="5746" spans="5:25" x14ac:dyDescent="0.35">
      <c r="E5746" t="str">
        <f t="shared" si="356"/>
        <v/>
      </c>
      <c r="W5746" t="str">
        <f t="shared" si="357"/>
        <v/>
      </c>
      <c r="X5746" t="str">
        <f t="shared" si="358"/>
        <v/>
      </c>
      <c r="Y5746" t="str">
        <f t="shared" si="359"/>
        <v/>
      </c>
    </row>
    <row r="5747" spans="5:25" x14ac:dyDescent="0.35">
      <c r="E5747" t="str">
        <f t="shared" si="356"/>
        <v/>
      </c>
      <c r="W5747" t="str">
        <f t="shared" si="357"/>
        <v/>
      </c>
      <c r="X5747" t="str">
        <f t="shared" si="358"/>
        <v/>
      </c>
      <c r="Y5747" t="str">
        <f t="shared" si="359"/>
        <v/>
      </c>
    </row>
    <row r="5748" spans="5:25" x14ac:dyDescent="0.35">
      <c r="E5748" t="str">
        <f t="shared" si="356"/>
        <v/>
      </c>
      <c r="W5748" t="str">
        <f t="shared" si="357"/>
        <v/>
      </c>
      <c r="X5748" t="str">
        <f t="shared" si="358"/>
        <v/>
      </c>
      <c r="Y5748" t="str">
        <f t="shared" si="359"/>
        <v/>
      </c>
    </row>
    <row r="5749" spans="5:25" x14ac:dyDescent="0.35">
      <c r="E5749" t="str">
        <f t="shared" si="356"/>
        <v/>
      </c>
      <c r="W5749" t="str">
        <f t="shared" si="357"/>
        <v/>
      </c>
      <c r="X5749" t="str">
        <f t="shared" si="358"/>
        <v/>
      </c>
      <c r="Y5749" t="str">
        <f t="shared" si="359"/>
        <v/>
      </c>
    </row>
    <row r="5750" spans="5:25" x14ac:dyDescent="0.35">
      <c r="E5750" t="str">
        <f t="shared" si="356"/>
        <v/>
      </c>
      <c r="W5750" t="str">
        <f t="shared" si="357"/>
        <v/>
      </c>
      <c r="X5750" t="str">
        <f t="shared" si="358"/>
        <v/>
      </c>
      <c r="Y5750" t="str">
        <f t="shared" si="359"/>
        <v/>
      </c>
    </row>
    <row r="5751" spans="5:25" x14ac:dyDescent="0.35">
      <c r="E5751" t="str">
        <f t="shared" si="356"/>
        <v/>
      </c>
      <c r="W5751" t="str">
        <f t="shared" si="357"/>
        <v/>
      </c>
      <c r="X5751" t="str">
        <f t="shared" si="358"/>
        <v/>
      </c>
      <c r="Y5751" t="str">
        <f t="shared" si="359"/>
        <v/>
      </c>
    </row>
    <row r="5752" spans="5:25" x14ac:dyDescent="0.35">
      <c r="E5752" t="str">
        <f t="shared" si="356"/>
        <v/>
      </c>
      <c r="W5752" t="str">
        <f t="shared" si="357"/>
        <v/>
      </c>
      <c r="X5752" t="str">
        <f t="shared" si="358"/>
        <v/>
      </c>
      <c r="Y5752" t="str">
        <f t="shared" si="359"/>
        <v/>
      </c>
    </row>
    <row r="5753" spans="5:25" x14ac:dyDescent="0.35">
      <c r="E5753" t="str">
        <f t="shared" si="356"/>
        <v/>
      </c>
      <c r="W5753" t="str">
        <f t="shared" si="357"/>
        <v/>
      </c>
      <c r="X5753" t="str">
        <f t="shared" si="358"/>
        <v/>
      </c>
      <c r="Y5753" t="str">
        <f t="shared" si="359"/>
        <v/>
      </c>
    </row>
    <row r="5754" spans="5:25" x14ac:dyDescent="0.35">
      <c r="E5754" t="str">
        <f t="shared" si="356"/>
        <v/>
      </c>
      <c r="W5754" t="str">
        <f t="shared" si="357"/>
        <v/>
      </c>
      <c r="X5754" t="str">
        <f t="shared" si="358"/>
        <v/>
      </c>
      <c r="Y5754" t="str">
        <f t="shared" si="359"/>
        <v/>
      </c>
    </row>
    <row r="5755" spans="5:25" x14ac:dyDescent="0.35">
      <c r="E5755" t="str">
        <f t="shared" si="356"/>
        <v/>
      </c>
      <c r="W5755" t="str">
        <f t="shared" si="357"/>
        <v/>
      </c>
      <c r="X5755" t="str">
        <f t="shared" si="358"/>
        <v/>
      </c>
      <c r="Y5755" t="str">
        <f t="shared" si="359"/>
        <v/>
      </c>
    </row>
    <row r="5756" spans="5:25" x14ac:dyDescent="0.35">
      <c r="E5756" t="str">
        <f t="shared" si="356"/>
        <v/>
      </c>
      <c r="W5756" t="str">
        <f t="shared" si="357"/>
        <v/>
      </c>
      <c r="X5756" t="str">
        <f t="shared" si="358"/>
        <v/>
      </c>
      <c r="Y5756" t="str">
        <f t="shared" si="359"/>
        <v/>
      </c>
    </row>
    <row r="5757" spans="5:25" x14ac:dyDescent="0.35">
      <c r="E5757" t="str">
        <f t="shared" si="356"/>
        <v/>
      </c>
      <c r="W5757" t="str">
        <f t="shared" si="357"/>
        <v/>
      </c>
      <c r="X5757" t="str">
        <f t="shared" si="358"/>
        <v/>
      </c>
      <c r="Y5757" t="str">
        <f t="shared" si="359"/>
        <v/>
      </c>
    </row>
    <row r="5758" spans="5:25" x14ac:dyDescent="0.35">
      <c r="E5758" t="str">
        <f t="shared" ref="E5758:E5821" si="360">IF(COUNTA(H5758,K5758,N5758,Q5758,T5758)=0,"",SUM(VALUE(H5758),VALUE(K5758),VALUE(N5758),VALUE(Q5758),VALUE(T5758)))</f>
        <v/>
      </c>
      <c r="W5758" t="str">
        <f t="shared" si="357"/>
        <v/>
      </c>
      <c r="X5758" t="str">
        <f t="shared" si="358"/>
        <v/>
      </c>
      <c r="Y5758" t="str">
        <f t="shared" si="359"/>
        <v/>
      </c>
    </row>
    <row r="5759" spans="5:25" x14ac:dyDescent="0.35">
      <c r="E5759" t="str">
        <f t="shared" si="360"/>
        <v/>
      </c>
      <c r="W5759" t="str">
        <f t="shared" si="357"/>
        <v/>
      </c>
      <c r="X5759" t="str">
        <f t="shared" si="358"/>
        <v/>
      </c>
      <c r="Y5759" t="str">
        <f t="shared" si="359"/>
        <v/>
      </c>
    </row>
    <row r="5760" spans="5:25" x14ac:dyDescent="0.35">
      <c r="E5760" t="str">
        <f t="shared" si="360"/>
        <v/>
      </c>
      <c r="W5760" t="str">
        <f t="shared" si="357"/>
        <v/>
      </c>
      <c r="X5760" t="str">
        <f t="shared" si="358"/>
        <v/>
      </c>
      <c r="Y5760" t="str">
        <f t="shared" si="359"/>
        <v/>
      </c>
    </row>
    <row r="5761" spans="5:25" x14ac:dyDescent="0.35">
      <c r="E5761" t="str">
        <f t="shared" si="360"/>
        <v/>
      </c>
      <c r="W5761" t="str">
        <f t="shared" si="357"/>
        <v/>
      </c>
      <c r="X5761" t="str">
        <f t="shared" si="358"/>
        <v/>
      </c>
      <c r="Y5761" t="str">
        <f t="shared" si="359"/>
        <v/>
      </c>
    </row>
    <row r="5762" spans="5:25" x14ac:dyDescent="0.35">
      <c r="E5762" t="str">
        <f t="shared" si="360"/>
        <v/>
      </c>
      <c r="W5762" t="str">
        <f t="shared" ref="W5762:W5825" si="361">IF(COUNTA(I5762,L5762,O5762,R5762,U5762)=0,"",SUM(VALUE(I5762),VALUE(L5762),VALUE(O5762),VALUE(R5762),VALUE(U5762)))</f>
        <v/>
      </c>
      <c r="X5762" t="str">
        <f t="shared" ref="X5762:X5825" si="362">IF(COUNTA(H5762,K5762,N5762,Q5762,T5762)=0,"",IFERROR(IF(ABS(E5762-SUM(H5762,K5762,N5762,Q5762,T5762))&lt;1,"VALID","MISMATCH"),""))</f>
        <v/>
      </c>
      <c r="Y5762" t="str">
        <f t="shared" ref="Y5762:Y5825" si="363">IF(COUNTA(I5762,L5762,O5762,R5762,U5762)=0,"",IFERROR(IF(ABS(W5762-SUM(I5762,L5762,O5762,R5762,U5762))&lt;1,"VALID","MISMATCH"),""))</f>
        <v/>
      </c>
    </row>
    <row r="5763" spans="5:25" x14ac:dyDescent="0.35">
      <c r="E5763" t="str">
        <f t="shared" si="360"/>
        <v/>
      </c>
      <c r="W5763" t="str">
        <f t="shared" si="361"/>
        <v/>
      </c>
      <c r="X5763" t="str">
        <f t="shared" si="362"/>
        <v/>
      </c>
      <c r="Y5763" t="str">
        <f t="shared" si="363"/>
        <v/>
      </c>
    </row>
    <row r="5764" spans="5:25" x14ac:dyDescent="0.35">
      <c r="E5764" t="str">
        <f t="shared" si="360"/>
        <v/>
      </c>
      <c r="W5764" t="str">
        <f t="shared" si="361"/>
        <v/>
      </c>
      <c r="X5764" t="str">
        <f t="shared" si="362"/>
        <v/>
      </c>
      <c r="Y5764" t="str">
        <f t="shared" si="363"/>
        <v/>
      </c>
    </row>
    <row r="5765" spans="5:25" x14ac:dyDescent="0.35">
      <c r="E5765" t="str">
        <f t="shared" si="360"/>
        <v/>
      </c>
      <c r="W5765" t="str">
        <f t="shared" si="361"/>
        <v/>
      </c>
      <c r="X5765" t="str">
        <f t="shared" si="362"/>
        <v/>
      </c>
      <c r="Y5765" t="str">
        <f t="shared" si="363"/>
        <v/>
      </c>
    </row>
    <row r="5766" spans="5:25" x14ac:dyDescent="0.35">
      <c r="E5766" t="str">
        <f t="shared" si="360"/>
        <v/>
      </c>
      <c r="W5766" t="str">
        <f t="shared" si="361"/>
        <v/>
      </c>
      <c r="X5766" t="str">
        <f t="shared" si="362"/>
        <v/>
      </c>
      <c r="Y5766" t="str">
        <f t="shared" si="363"/>
        <v/>
      </c>
    </row>
    <row r="5767" spans="5:25" x14ac:dyDescent="0.35">
      <c r="E5767" t="str">
        <f t="shared" si="360"/>
        <v/>
      </c>
      <c r="W5767" t="str">
        <f t="shared" si="361"/>
        <v/>
      </c>
      <c r="X5767" t="str">
        <f t="shared" si="362"/>
        <v/>
      </c>
      <c r="Y5767" t="str">
        <f t="shared" si="363"/>
        <v/>
      </c>
    </row>
    <row r="5768" spans="5:25" x14ac:dyDescent="0.35">
      <c r="E5768" t="str">
        <f t="shared" si="360"/>
        <v/>
      </c>
      <c r="W5768" t="str">
        <f t="shared" si="361"/>
        <v/>
      </c>
      <c r="X5768" t="str">
        <f t="shared" si="362"/>
        <v/>
      </c>
      <c r="Y5768" t="str">
        <f t="shared" si="363"/>
        <v/>
      </c>
    </row>
    <row r="5769" spans="5:25" x14ac:dyDescent="0.35">
      <c r="E5769" t="str">
        <f t="shared" si="360"/>
        <v/>
      </c>
      <c r="W5769" t="str">
        <f t="shared" si="361"/>
        <v/>
      </c>
      <c r="X5769" t="str">
        <f t="shared" si="362"/>
        <v/>
      </c>
      <c r="Y5769" t="str">
        <f t="shared" si="363"/>
        <v/>
      </c>
    </row>
    <row r="5770" spans="5:25" x14ac:dyDescent="0.35">
      <c r="E5770" t="str">
        <f t="shared" si="360"/>
        <v/>
      </c>
      <c r="W5770" t="str">
        <f t="shared" si="361"/>
        <v/>
      </c>
      <c r="X5770" t="str">
        <f t="shared" si="362"/>
        <v/>
      </c>
      <c r="Y5770" t="str">
        <f t="shared" si="363"/>
        <v/>
      </c>
    </row>
    <row r="5771" spans="5:25" x14ac:dyDescent="0.35">
      <c r="E5771" t="str">
        <f t="shared" si="360"/>
        <v/>
      </c>
      <c r="W5771" t="str">
        <f t="shared" si="361"/>
        <v/>
      </c>
      <c r="X5771" t="str">
        <f t="shared" si="362"/>
        <v/>
      </c>
      <c r="Y5771" t="str">
        <f t="shared" si="363"/>
        <v/>
      </c>
    </row>
    <row r="5772" spans="5:25" x14ac:dyDescent="0.35">
      <c r="E5772" t="str">
        <f t="shared" si="360"/>
        <v/>
      </c>
      <c r="W5772" t="str">
        <f t="shared" si="361"/>
        <v/>
      </c>
      <c r="X5772" t="str">
        <f t="shared" si="362"/>
        <v/>
      </c>
      <c r="Y5772" t="str">
        <f t="shared" si="363"/>
        <v/>
      </c>
    </row>
    <row r="5773" spans="5:25" x14ac:dyDescent="0.35">
      <c r="E5773" t="str">
        <f t="shared" si="360"/>
        <v/>
      </c>
      <c r="W5773" t="str">
        <f t="shared" si="361"/>
        <v/>
      </c>
      <c r="X5773" t="str">
        <f t="shared" si="362"/>
        <v/>
      </c>
      <c r="Y5773" t="str">
        <f t="shared" si="363"/>
        <v/>
      </c>
    </row>
    <row r="5774" spans="5:25" x14ac:dyDescent="0.35">
      <c r="E5774" t="str">
        <f t="shared" si="360"/>
        <v/>
      </c>
      <c r="W5774" t="str">
        <f t="shared" si="361"/>
        <v/>
      </c>
      <c r="X5774" t="str">
        <f t="shared" si="362"/>
        <v/>
      </c>
      <c r="Y5774" t="str">
        <f t="shared" si="363"/>
        <v/>
      </c>
    </row>
    <row r="5775" spans="5:25" x14ac:dyDescent="0.35">
      <c r="E5775" t="str">
        <f t="shared" si="360"/>
        <v/>
      </c>
      <c r="W5775" t="str">
        <f t="shared" si="361"/>
        <v/>
      </c>
      <c r="X5775" t="str">
        <f t="shared" si="362"/>
        <v/>
      </c>
      <c r="Y5775" t="str">
        <f t="shared" si="363"/>
        <v/>
      </c>
    </row>
    <row r="5776" spans="5:25" x14ac:dyDescent="0.35">
      <c r="E5776" t="str">
        <f t="shared" si="360"/>
        <v/>
      </c>
      <c r="W5776" t="str">
        <f t="shared" si="361"/>
        <v/>
      </c>
      <c r="X5776" t="str">
        <f t="shared" si="362"/>
        <v/>
      </c>
      <c r="Y5776" t="str">
        <f t="shared" si="363"/>
        <v/>
      </c>
    </row>
    <row r="5777" spans="5:25" x14ac:dyDescent="0.35">
      <c r="E5777" t="str">
        <f t="shared" si="360"/>
        <v/>
      </c>
      <c r="W5777" t="str">
        <f t="shared" si="361"/>
        <v/>
      </c>
      <c r="X5777" t="str">
        <f t="shared" si="362"/>
        <v/>
      </c>
      <c r="Y5777" t="str">
        <f t="shared" si="363"/>
        <v/>
      </c>
    </row>
    <row r="5778" spans="5:25" x14ac:dyDescent="0.35">
      <c r="E5778" t="str">
        <f t="shared" si="360"/>
        <v/>
      </c>
      <c r="W5778" t="str">
        <f t="shared" si="361"/>
        <v/>
      </c>
      <c r="X5778" t="str">
        <f t="shared" si="362"/>
        <v/>
      </c>
      <c r="Y5778" t="str">
        <f t="shared" si="363"/>
        <v/>
      </c>
    </row>
    <row r="5779" spans="5:25" x14ac:dyDescent="0.35">
      <c r="E5779" t="str">
        <f t="shared" si="360"/>
        <v/>
      </c>
      <c r="W5779" t="str">
        <f t="shared" si="361"/>
        <v/>
      </c>
      <c r="X5779" t="str">
        <f t="shared" si="362"/>
        <v/>
      </c>
      <c r="Y5779" t="str">
        <f t="shared" si="363"/>
        <v/>
      </c>
    </row>
    <row r="5780" spans="5:25" x14ac:dyDescent="0.35">
      <c r="E5780" t="str">
        <f t="shared" si="360"/>
        <v/>
      </c>
      <c r="W5780" t="str">
        <f t="shared" si="361"/>
        <v/>
      </c>
      <c r="X5780" t="str">
        <f t="shared" si="362"/>
        <v/>
      </c>
      <c r="Y5780" t="str">
        <f t="shared" si="363"/>
        <v/>
      </c>
    </row>
    <row r="5781" spans="5:25" x14ac:dyDescent="0.35">
      <c r="E5781" t="str">
        <f t="shared" si="360"/>
        <v/>
      </c>
      <c r="W5781" t="str">
        <f t="shared" si="361"/>
        <v/>
      </c>
      <c r="X5781" t="str">
        <f t="shared" si="362"/>
        <v/>
      </c>
      <c r="Y5781" t="str">
        <f t="shared" si="363"/>
        <v/>
      </c>
    </row>
    <row r="5782" spans="5:25" x14ac:dyDescent="0.35">
      <c r="E5782" t="str">
        <f t="shared" si="360"/>
        <v/>
      </c>
      <c r="W5782" t="str">
        <f t="shared" si="361"/>
        <v/>
      </c>
      <c r="X5782" t="str">
        <f t="shared" si="362"/>
        <v/>
      </c>
      <c r="Y5782" t="str">
        <f t="shared" si="363"/>
        <v/>
      </c>
    </row>
    <row r="5783" spans="5:25" x14ac:dyDescent="0.35">
      <c r="E5783" t="str">
        <f t="shared" si="360"/>
        <v/>
      </c>
      <c r="W5783" t="str">
        <f t="shared" si="361"/>
        <v/>
      </c>
      <c r="X5783" t="str">
        <f t="shared" si="362"/>
        <v/>
      </c>
      <c r="Y5783" t="str">
        <f t="shared" si="363"/>
        <v/>
      </c>
    </row>
    <row r="5784" spans="5:25" x14ac:dyDescent="0.35">
      <c r="E5784" t="str">
        <f t="shared" si="360"/>
        <v/>
      </c>
      <c r="W5784" t="str">
        <f t="shared" si="361"/>
        <v/>
      </c>
      <c r="X5784" t="str">
        <f t="shared" si="362"/>
        <v/>
      </c>
      <c r="Y5784" t="str">
        <f t="shared" si="363"/>
        <v/>
      </c>
    </row>
    <row r="5785" spans="5:25" x14ac:dyDescent="0.35">
      <c r="E5785" t="str">
        <f t="shared" si="360"/>
        <v/>
      </c>
      <c r="W5785" t="str">
        <f t="shared" si="361"/>
        <v/>
      </c>
      <c r="X5785" t="str">
        <f t="shared" si="362"/>
        <v/>
      </c>
      <c r="Y5785" t="str">
        <f t="shared" si="363"/>
        <v/>
      </c>
    </row>
    <row r="5786" spans="5:25" x14ac:dyDescent="0.35">
      <c r="E5786" t="str">
        <f t="shared" si="360"/>
        <v/>
      </c>
      <c r="W5786" t="str">
        <f t="shared" si="361"/>
        <v/>
      </c>
      <c r="X5786" t="str">
        <f t="shared" si="362"/>
        <v/>
      </c>
      <c r="Y5786" t="str">
        <f t="shared" si="363"/>
        <v/>
      </c>
    </row>
    <row r="5787" spans="5:25" x14ac:dyDescent="0.35">
      <c r="E5787" t="str">
        <f t="shared" si="360"/>
        <v/>
      </c>
      <c r="W5787" t="str">
        <f t="shared" si="361"/>
        <v/>
      </c>
      <c r="X5787" t="str">
        <f t="shared" si="362"/>
        <v/>
      </c>
      <c r="Y5787" t="str">
        <f t="shared" si="363"/>
        <v/>
      </c>
    </row>
    <row r="5788" spans="5:25" x14ac:dyDescent="0.35">
      <c r="E5788" t="str">
        <f t="shared" si="360"/>
        <v/>
      </c>
      <c r="W5788" t="str">
        <f t="shared" si="361"/>
        <v/>
      </c>
      <c r="X5788" t="str">
        <f t="shared" si="362"/>
        <v/>
      </c>
      <c r="Y5788" t="str">
        <f t="shared" si="363"/>
        <v/>
      </c>
    </row>
    <row r="5789" spans="5:25" x14ac:dyDescent="0.35">
      <c r="E5789" t="str">
        <f t="shared" si="360"/>
        <v/>
      </c>
      <c r="W5789" t="str">
        <f t="shared" si="361"/>
        <v/>
      </c>
      <c r="X5789" t="str">
        <f t="shared" si="362"/>
        <v/>
      </c>
      <c r="Y5789" t="str">
        <f t="shared" si="363"/>
        <v/>
      </c>
    </row>
    <row r="5790" spans="5:25" x14ac:dyDescent="0.35">
      <c r="E5790" t="str">
        <f t="shared" si="360"/>
        <v/>
      </c>
      <c r="W5790" t="str">
        <f t="shared" si="361"/>
        <v/>
      </c>
      <c r="X5790" t="str">
        <f t="shared" si="362"/>
        <v/>
      </c>
      <c r="Y5790" t="str">
        <f t="shared" si="363"/>
        <v/>
      </c>
    </row>
    <row r="5791" spans="5:25" x14ac:dyDescent="0.35">
      <c r="E5791" t="str">
        <f t="shared" si="360"/>
        <v/>
      </c>
      <c r="W5791" t="str">
        <f t="shared" si="361"/>
        <v/>
      </c>
      <c r="X5791" t="str">
        <f t="shared" si="362"/>
        <v/>
      </c>
      <c r="Y5791" t="str">
        <f t="shared" si="363"/>
        <v/>
      </c>
    </row>
    <row r="5792" spans="5:25" x14ac:dyDescent="0.35">
      <c r="E5792" t="str">
        <f t="shared" si="360"/>
        <v/>
      </c>
      <c r="W5792" t="str">
        <f t="shared" si="361"/>
        <v/>
      </c>
      <c r="X5792" t="str">
        <f t="shared" si="362"/>
        <v/>
      </c>
      <c r="Y5792" t="str">
        <f t="shared" si="363"/>
        <v/>
      </c>
    </row>
    <row r="5793" spans="5:25" x14ac:dyDescent="0.35">
      <c r="E5793" t="str">
        <f t="shared" si="360"/>
        <v/>
      </c>
      <c r="W5793" t="str">
        <f t="shared" si="361"/>
        <v/>
      </c>
      <c r="X5793" t="str">
        <f t="shared" si="362"/>
        <v/>
      </c>
      <c r="Y5793" t="str">
        <f t="shared" si="363"/>
        <v/>
      </c>
    </row>
    <row r="5794" spans="5:25" x14ac:dyDescent="0.35">
      <c r="E5794" t="str">
        <f t="shared" si="360"/>
        <v/>
      </c>
      <c r="W5794" t="str">
        <f t="shared" si="361"/>
        <v/>
      </c>
      <c r="X5794" t="str">
        <f t="shared" si="362"/>
        <v/>
      </c>
      <c r="Y5794" t="str">
        <f t="shared" si="363"/>
        <v/>
      </c>
    </row>
    <row r="5795" spans="5:25" x14ac:dyDescent="0.35">
      <c r="E5795" t="str">
        <f t="shared" si="360"/>
        <v/>
      </c>
      <c r="W5795" t="str">
        <f t="shared" si="361"/>
        <v/>
      </c>
      <c r="X5795" t="str">
        <f t="shared" si="362"/>
        <v/>
      </c>
      <c r="Y5795" t="str">
        <f t="shared" si="363"/>
        <v/>
      </c>
    </row>
    <row r="5796" spans="5:25" x14ac:dyDescent="0.35">
      <c r="E5796" t="str">
        <f t="shared" si="360"/>
        <v/>
      </c>
      <c r="W5796" t="str">
        <f t="shared" si="361"/>
        <v/>
      </c>
      <c r="X5796" t="str">
        <f t="shared" si="362"/>
        <v/>
      </c>
      <c r="Y5796" t="str">
        <f t="shared" si="363"/>
        <v/>
      </c>
    </row>
    <row r="5797" spans="5:25" x14ac:dyDescent="0.35">
      <c r="E5797" t="str">
        <f t="shared" si="360"/>
        <v/>
      </c>
      <c r="W5797" t="str">
        <f t="shared" si="361"/>
        <v/>
      </c>
      <c r="X5797" t="str">
        <f t="shared" si="362"/>
        <v/>
      </c>
      <c r="Y5797" t="str">
        <f t="shared" si="363"/>
        <v/>
      </c>
    </row>
    <row r="5798" spans="5:25" x14ac:dyDescent="0.35">
      <c r="E5798" t="str">
        <f t="shared" si="360"/>
        <v/>
      </c>
      <c r="W5798" t="str">
        <f t="shared" si="361"/>
        <v/>
      </c>
      <c r="X5798" t="str">
        <f t="shared" si="362"/>
        <v/>
      </c>
      <c r="Y5798" t="str">
        <f t="shared" si="363"/>
        <v/>
      </c>
    </row>
    <row r="5799" spans="5:25" x14ac:dyDescent="0.35">
      <c r="E5799" t="str">
        <f t="shared" si="360"/>
        <v/>
      </c>
      <c r="W5799" t="str">
        <f t="shared" si="361"/>
        <v/>
      </c>
      <c r="X5799" t="str">
        <f t="shared" si="362"/>
        <v/>
      </c>
      <c r="Y5799" t="str">
        <f t="shared" si="363"/>
        <v/>
      </c>
    </row>
    <row r="5800" spans="5:25" x14ac:dyDescent="0.35">
      <c r="E5800" t="str">
        <f t="shared" si="360"/>
        <v/>
      </c>
      <c r="W5800" t="str">
        <f t="shared" si="361"/>
        <v/>
      </c>
      <c r="X5800" t="str">
        <f t="shared" si="362"/>
        <v/>
      </c>
      <c r="Y5800" t="str">
        <f t="shared" si="363"/>
        <v/>
      </c>
    </row>
    <row r="5801" spans="5:25" x14ac:dyDescent="0.35">
      <c r="E5801" t="str">
        <f t="shared" si="360"/>
        <v/>
      </c>
      <c r="W5801" t="str">
        <f t="shared" si="361"/>
        <v/>
      </c>
      <c r="X5801" t="str">
        <f t="shared" si="362"/>
        <v/>
      </c>
      <c r="Y5801" t="str">
        <f t="shared" si="363"/>
        <v/>
      </c>
    </row>
    <row r="5802" spans="5:25" x14ac:dyDescent="0.35">
      <c r="E5802" t="str">
        <f t="shared" si="360"/>
        <v/>
      </c>
      <c r="W5802" t="str">
        <f t="shared" si="361"/>
        <v/>
      </c>
      <c r="X5802" t="str">
        <f t="shared" si="362"/>
        <v/>
      </c>
      <c r="Y5802" t="str">
        <f t="shared" si="363"/>
        <v/>
      </c>
    </row>
    <row r="5803" spans="5:25" x14ac:dyDescent="0.35">
      <c r="E5803" t="str">
        <f t="shared" si="360"/>
        <v/>
      </c>
      <c r="W5803" t="str">
        <f t="shared" si="361"/>
        <v/>
      </c>
      <c r="X5803" t="str">
        <f t="shared" si="362"/>
        <v/>
      </c>
      <c r="Y5803" t="str">
        <f t="shared" si="363"/>
        <v/>
      </c>
    </row>
    <row r="5804" spans="5:25" x14ac:dyDescent="0.35">
      <c r="E5804" t="str">
        <f t="shared" si="360"/>
        <v/>
      </c>
      <c r="W5804" t="str">
        <f t="shared" si="361"/>
        <v/>
      </c>
      <c r="X5804" t="str">
        <f t="shared" si="362"/>
        <v/>
      </c>
      <c r="Y5804" t="str">
        <f t="shared" si="363"/>
        <v/>
      </c>
    </row>
    <row r="5805" spans="5:25" x14ac:dyDescent="0.35">
      <c r="E5805" t="str">
        <f t="shared" si="360"/>
        <v/>
      </c>
      <c r="W5805" t="str">
        <f t="shared" si="361"/>
        <v/>
      </c>
      <c r="X5805" t="str">
        <f t="shared" si="362"/>
        <v/>
      </c>
      <c r="Y5805" t="str">
        <f t="shared" si="363"/>
        <v/>
      </c>
    </row>
    <row r="5806" spans="5:25" x14ac:dyDescent="0.35">
      <c r="E5806" t="str">
        <f t="shared" si="360"/>
        <v/>
      </c>
      <c r="W5806" t="str">
        <f t="shared" si="361"/>
        <v/>
      </c>
      <c r="X5806" t="str">
        <f t="shared" si="362"/>
        <v/>
      </c>
      <c r="Y5806" t="str">
        <f t="shared" si="363"/>
        <v/>
      </c>
    </row>
    <row r="5807" spans="5:25" x14ac:dyDescent="0.35">
      <c r="E5807" t="str">
        <f t="shared" si="360"/>
        <v/>
      </c>
      <c r="W5807" t="str">
        <f t="shared" si="361"/>
        <v/>
      </c>
      <c r="X5807" t="str">
        <f t="shared" si="362"/>
        <v/>
      </c>
      <c r="Y5807" t="str">
        <f t="shared" si="363"/>
        <v/>
      </c>
    </row>
    <row r="5808" spans="5:25" x14ac:dyDescent="0.35">
      <c r="E5808" t="str">
        <f t="shared" si="360"/>
        <v/>
      </c>
      <c r="W5808" t="str">
        <f t="shared" si="361"/>
        <v/>
      </c>
      <c r="X5808" t="str">
        <f t="shared" si="362"/>
        <v/>
      </c>
      <c r="Y5808" t="str">
        <f t="shared" si="363"/>
        <v/>
      </c>
    </row>
    <row r="5809" spans="5:25" x14ac:dyDescent="0.35">
      <c r="E5809" t="str">
        <f t="shared" si="360"/>
        <v/>
      </c>
      <c r="W5809" t="str">
        <f t="shared" si="361"/>
        <v/>
      </c>
      <c r="X5809" t="str">
        <f t="shared" si="362"/>
        <v/>
      </c>
      <c r="Y5809" t="str">
        <f t="shared" si="363"/>
        <v/>
      </c>
    </row>
    <row r="5810" spans="5:25" x14ac:dyDescent="0.35">
      <c r="E5810" t="str">
        <f t="shared" si="360"/>
        <v/>
      </c>
      <c r="W5810" t="str">
        <f t="shared" si="361"/>
        <v/>
      </c>
      <c r="X5810" t="str">
        <f t="shared" si="362"/>
        <v/>
      </c>
      <c r="Y5810" t="str">
        <f t="shared" si="363"/>
        <v/>
      </c>
    </row>
    <row r="5811" spans="5:25" x14ac:dyDescent="0.35">
      <c r="E5811" t="str">
        <f t="shared" si="360"/>
        <v/>
      </c>
      <c r="W5811" t="str">
        <f t="shared" si="361"/>
        <v/>
      </c>
      <c r="X5811" t="str">
        <f t="shared" si="362"/>
        <v/>
      </c>
      <c r="Y5811" t="str">
        <f t="shared" si="363"/>
        <v/>
      </c>
    </row>
    <row r="5812" spans="5:25" x14ac:dyDescent="0.35">
      <c r="E5812" t="str">
        <f t="shared" si="360"/>
        <v/>
      </c>
      <c r="W5812" t="str">
        <f t="shared" si="361"/>
        <v/>
      </c>
      <c r="X5812" t="str">
        <f t="shared" si="362"/>
        <v/>
      </c>
      <c r="Y5812" t="str">
        <f t="shared" si="363"/>
        <v/>
      </c>
    </row>
    <row r="5813" spans="5:25" x14ac:dyDescent="0.35">
      <c r="E5813" t="str">
        <f t="shared" si="360"/>
        <v/>
      </c>
      <c r="W5813" t="str">
        <f t="shared" si="361"/>
        <v/>
      </c>
      <c r="X5813" t="str">
        <f t="shared" si="362"/>
        <v/>
      </c>
      <c r="Y5813" t="str">
        <f t="shared" si="363"/>
        <v/>
      </c>
    </row>
    <row r="5814" spans="5:25" x14ac:dyDescent="0.35">
      <c r="E5814" t="str">
        <f t="shared" si="360"/>
        <v/>
      </c>
      <c r="W5814" t="str">
        <f t="shared" si="361"/>
        <v/>
      </c>
      <c r="X5814" t="str">
        <f t="shared" si="362"/>
        <v/>
      </c>
      <c r="Y5814" t="str">
        <f t="shared" si="363"/>
        <v/>
      </c>
    </row>
    <row r="5815" spans="5:25" x14ac:dyDescent="0.35">
      <c r="E5815" t="str">
        <f t="shared" si="360"/>
        <v/>
      </c>
      <c r="W5815" t="str">
        <f t="shared" si="361"/>
        <v/>
      </c>
      <c r="X5815" t="str">
        <f t="shared" si="362"/>
        <v/>
      </c>
      <c r="Y5815" t="str">
        <f t="shared" si="363"/>
        <v/>
      </c>
    </row>
    <row r="5816" spans="5:25" x14ac:dyDescent="0.35">
      <c r="E5816" t="str">
        <f t="shared" si="360"/>
        <v/>
      </c>
      <c r="W5816" t="str">
        <f t="shared" si="361"/>
        <v/>
      </c>
      <c r="X5816" t="str">
        <f t="shared" si="362"/>
        <v/>
      </c>
      <c r="Y5816" t="str">
        <f t="shared" si="363"/>
        <v/>
      </c>
    </row>
    <row r="5817" spans="5:25" x14ac:dyDescent="0.35">
      <c r="E5817" t="str">
        <f t="shared" si="360"/>
        <v/>
      </c>
      <c r="W5817" t="str">
        <f t="shared" si="361"/>
        <v/>
      </c>
      <c r="X5817" t="str">
        <f t="shared" si="362"/>
        <v/>
      </c>
      <c r="Y5817" t="str">
        <f t="shared" si="363"/>
        <v/>
      </c>
    </row>
    <row r="5818" spans="5:25" x14ac:dyDescent="0.35">
      <c r="E5818" t="str">
        <f t="shared" si="360"/>
        <v/>
      </c>
      <c r="W5818" t="str">
        <f t="shared" si="361"/>
        <v/>
      </c>
      <c r="X5818" t="str">
        <f t="shared" si="362"/>
        <v/>
      </c>
      <c r="Y5818" t="str">
        <f t="shared" si="363"/>
        <v/>
      </c>
    </row>
    <row r="5819" spans="5:25" x14ac:dyDescent="0.35">
      <c r="E5819" t="str">
        <f t="shared" si="360"/>
        <v/>
      </c>
      <c r="W5819" t="str">
        <f t="shared" si="361"/>
        <v/>
      </c>
      <c r="X5819" t="str">
        <f t="shared" si="362"/>
        <v/>
      </c>
      <c r="Y5819" t="str">
        <f t="shared" si="363"/>
        <v/>
      </c>
    </row>
    <row r="5820" spans="5:25" x14ac:dyDescent="0.35">
      <c r="E5820" t="str">
        <f t="shared" si="360"/>
        <v/>
      </c>
      <c r="W5820" t="str">
        <f t="shared" si="361"/>
        <v/>
      </c>
      <c r="X5820" t="str">
        <f t="shared" si="362"/>
        <v/>
      </c>
      <c r="Y5820" t="str">
        <f t="shared" si="363"/>
        <v/>
      </c>
    </row>
    <row r="5821" spans="5:25" x14ac:dyDescent="0.35">
      <c r="E5821" t="str">
        <f t="shared" si="360"/>
        <v/>
      </c>
      <c r="W5821" t="str">
        <f t="shared" si="361"/>
        <v/>
      </c>
      <c r="X5821" t="str">
        <f t="shared" si="362"/>
        <v/>
      </c>
      <c r="Y5821" t="str">
        <f t="shared" si="363"/>
        <v/>
      </c>
    </row>
    <row r="5822" spans="5:25" x14ac:dyDescent="0.35">
      <c r="E5822" t="str">
        <f t="shared" ref="E5822:E5885" si="364">IF(COUNTA(H5822,K5822,N5822,Q5822,T5822)=0,"",SUM(VALUE(H5822),VALUE(K5822),VALUE(N5822),VALUE(Q5822),VALUE(T5822)))</f>
        <v/>
      </c>
      <c r="W5822" t="str">
        <f t="shared" si="361"/>
        <v/>
      </c>
      <c r="X5822" t="str">
        <f t="shared" si="362"/>
        <v/>
      </c>
      <c r="Y5822" t="str">
        <f t="shared" si="363"/>
        <v/>
      </c>
    </row>
    <row r="5823" spans="5:25" x14ac:dyDescent="0.35">
      <c r="E5823" t="str">
        <f t="shared" si="364"/>
        <v/>
      </c>
      <c r="W5823" t="str">
        <f t="shared" si="361"/>
        <v/>
      </c>
      <c r="X5823" t="str">
        <f t="shared" si="362"/>
        <v/>
      </c>
      <c r="Y5823" t="str">
        <f t="shared" si="363"/>
        <v/>
      </c>
    </row>
    <row r="5824" spans="5:25" x14ac:dyDescent="0.35">
      <c r="E5824" t="str">
        <f t="shared" si="364"/>
        <v/>
      </c>
      <c r="W5824" t="str">
        <f t="shared" si="361"/>
        <v/>
      </c>
      <c r="X5824" t="str">
        <f t="shared" si="362"/>
        <v/>
      </c>
      <c r="Y5824" t="str">
        <f t="shared" si="363"/>
        <v/>
      </c>
    </row>
    <row r="5825" spans="5:25" x14ac:dyDescent="0.35">
      <c r="E5825" t="str">
        <f t="shared" si="364"/>
        <v/>
      </c>
      <c r="W5825" t="str">
        <f t="shared" si="361"/>
        <v/>
      </c>
      <c r="X5825" t="str">
        <f t="shared" si="362"/>
        <v/>
      </c>
      <c r="Y5825" t="str">
        <f t="shared" si="363"/>
        <v/>
      </c>
    </row>
    <row r="5826" spans="5:25" x14ac:dyDescent="0.35">
      <c r="E5826" t="str">
        <f t="shared" si="364"/>
        <v/>
      </c>
      <c r="W5826" t="str">
        <f t="shared" ref="W5826:W5889" si="365">IF(COUNTA(I5826,L5826,O5826,R5826,U5826)=0,"",SUM(VALUE(I5826),VALUE(L5826),VALUE(O5826),VALUE(R5826),VALUE(U5826)))</f>
        <v/>
      </c>
      <c r="X5826" t="str">
        <f t="shared" ref="X5826:X5889" si="366">IF(COUNTA(H5826,K5826,N5826,Q5826,T5826)=0,"",IFERROR(IF(ABS(E5826-SUM(H5826,K5826,N5826,Q5826,T5826))&lt;1,"VALID","MISMATCH"),""))</f>
        <v/>
      </c>
      <c r="Y5826" t="str">
        <f t="shared" ref="Y5826:Y5889" si="367">IF(COUNTA(I5826,L5826,O5826,R5826,U5826)=0,"",IFERROR(IF(ABS(W5826-SUM(I5826,L5826,O5826,R5826,U5826))&lt;1,"VALID","MISMATCH"),""))</f>
        <v/>
      </c>
    </row>
    <row r="5827" spans="5:25" x14ac:dyDescent="0.35">
      <c r="E5827" t="str">
        <f t="shared" si="364"/>
        <v/>
      </c>
      <c r="W5827" t="str">
        <f t="shared" si="365"/>
        <v/>
      </c>
      <c r="X5827" t="str">
        <f t="shared" si="366"/>
        <v/>
      </c>
      <c r="Y5827" t="str">
        <f t="shared" si="367"/>
        <v/>
      </c>
    </row>
    <row r="5828" spans="5:25" x14ac:dyDescent="0.35">
      <c r="E5828" t="str">
        <f t="shared" si="364"/>
        <v/>
      </c>
      <c r="W5828" t="str">
        <f t="shared" si="365"/>
        <v/>
      </c>
      <c r="X5828" t="str">
        <f t="shared" si="366"/>
        <v/>
      </c>
      <c r="Y5828" t="str">
        <f t="shared" si="367"/>
        <v/>
      </c>
    </row>
    <row r="5829" spans="5:25" x14ac:dyDescent="0.35">
      <c r="E5829" t="str">
        <f t="shared" si="364"/>
        <v/>
      </c>
      <c r="W5829" t="str">
        <f t="shared" si="365"/>
        <v/>
      </c>
      <c r="X5829" t="str">
        <f t="shared" si="366"/>
        <v/>
      </c>
      <c r="Y5829" t="str">
        <f t="shared" si="367"/>
        <v/>
      </c>
    </row>
    <row r="5830" spans="5:25" x14ac:dyDescent="0.35">
      <c r="E5830" t="str">
        <f t="shared" si="364"/>
        <v/>
      </c>
      <c r="W5830" t="str">
        <f t="shared" si="365"/>
        <v/>
      </c>
      <c r="X5830" t="str">
        <f t="shared" si="366"/>
        <v/>
      </c>
      <c r="Y5830" t="str">
        <f t="shared" si="367"/>
        <v/>
      </c>
    </row>
    <row r="5831" spans="5:25" x14ac:dyDescent="0.35">
      <c r="E5831" t="str">
        <f t="shared" si="364"/>
        <v/>
      </c>
      <c r="W5831" t="str">
        <f t="shared" si="365"/>
        <v/>
      </c>
      <c r="X5831" t="str">
        <f t="shared" si="366"/>
        <v/>
      </c>
      <c r="Y5831" t="str">
        <f t="shared" si="367"/>
        <v/>
      </c>
    </row>
    <row r="5832" spans="5:25" x14ac:dyDescent="0.35">
      <c r="E5832" t="str">
        <f t="shared" si="364"/>
        <v/>
      </c>
      <c r="W5832" t="str">
        <f t="shared" si="365"/>
        <v/>
      </c>
      <c r="X5832" t="str">
        <f t="shared" si="366"/>
        <v/>
      </c>
      <c r="Y5832" t="str">
        <f t="shared" si="367"/>
        <v/>
      </c>
    </row>
    <row r="5833" spans="5:25" x14ac:dyDescent="0.35">
      <c r="E5833" t="str">
        <f t="shared" si="364"/>
        <v/>
      </c>
      <c r="W5833" t="str">
        <f t="shared" si="365"/>
        <v/>
      </c>
      <c r="X5833" t="str">
        <f t="shared" si="366"/>
        <v/>
      </c>
      <c r="Y5833" t="str">
        <f t="shared" si="367"/>
        <v/>
      </c>
    </row>
    <row r="5834" spans="5:25" x14ac:dyDescent="0.35">
      <c r="E5834" t="str">
        <f t="shared" si="364"/>
        <v/>
      </c>
      <c r="W5834" t="str">
        <f t="shared" si="365"/>
        <v/>
      </c>
      <c r="X5834" t="str">
        <f t="shared" si="366"/>
        <v/>
      </c>
      <c r="Y5834" t="str">
        <f t="shared" si="367"/>
        <v/>
      </c>
    </row>
    <row r="5835" spans="5:25" x14ac:dyDescent="0.35">
      <c r="E5835" t="str">
        <f t="shared" si="364"/>
        <v/>
      </c>
      <c r="W5835" t="str">
        <f t="shared" si="365"/>
        <v/>
      </c>
      <c r="X5835" t="str">
        <f t="shared" si="366"/>
        <v/>
      </c>
      <c r="Y5835" t="str">
        <f t="shared" si="367"/>
        <v/>
      </c>
    </row>
    <row r="5836" spans="5:25" x14ac:dyDescent="0.35">
      <c r="E5836" t="str">
        <f t="shared" si="364"/>
        <v/>
      </c>
      <c r="W5836" t="str">
        <f t="shared" si="365"/>
        <v/>
      </c>
      <c r="X5836" t="str">
        <f t="shared" si="366"/>
        <v/>
      </c>
      <c r="Y5836" t="str">
        <f t="shared" si="367"/>
        <v/>
      </c>
    </row>
    <row r="5837" spans="5:25" x14ac:dyDescent="0.35">
      <c r="E5837" t="str">
        <f t="shared" si="364"/>
        <v/>
      </c>
      <c r="W5837" t="str">
        <f t="shared" si="365"/>
        <v/>
      </c>
      <c r="X5837" t="str">
        <f t="shared" si="366"/>
        <v/>
      </c>
      <c r="Y5837" t="str">
        <f t="shared" si="367"/>
        <v/>
      </c>
    </row>
    <row r="5838" spans="5:25" x14ac:dyDescent="0.35">
      <c r="E5838" t="str">
        <f t="shared" si="364"/>
        <v/>
      </c>
      <c r="W5838" t="str">
        <f t="shared" si="365"/>
        <v/>
      </c>
      <c r="X5838" t="str">
        <f t="shared" si="366"/>
        <v/>
      </c>
      <c r="Y5838" t="str">
        <f t="shared" si="367"/>
        <v/>
      </c>
    </row>
    <row r="5839" spans="5:25" x14ac:dyDescent="0.35">
      <c r="E5839" t="str">
        <f t="shared" si="364"/>
        <v/>
      </c>
      <c r="W5839" t="str">
        <f t="shared" si="365"/>
        <v/>
      </c>
      <c r="X5839" t="str">
        <f t="shared" si="366"/>
        <v/>
      </c>
      <c r="Y5839" t="str">
        <f t="shared" si="367"/>
        <v/>
      </c>
    </row>
    <row r="5840" spans="5:25" x14ac:dyDescent="0.35">
      <c r="E5840" t="str">
        <f t="shared" si="364"/>
        <v/>
      </c>
      <c r="W5840" t="str">
        <f t="shared" si="365"/>
        <v/>
      </c>
      <c r="X5840" t="str">
        <f t="shared" si="366"/>
        <v/>
      </c>
      <c r="Y5840" t="str">
        <f t="shared" si="367"/>
        <v/>
      </c>
    </row>
    <row r="5841" spans="5:25" x14ac:dyDescent="0.35">
      <c r="E5841" t="str">
        <f t="shared" si="364"/>
        <v/>
      </c>
      <c r="W5841" t="str">
        <f t="shared" si="365"/>
        <v/>
      </c>
      <c r="X5841" t="str">
        <f t="shared" si="366"/>
        <v/>
      </c>
      <c r="Y5841" t="str">
        <f t="shared" si="367"/>
        <v/>
      </c>
    </row>
    <row r="5842" spans="5:25" x14ac:dyDescent="0.35">
      <c r="E5842" t="str">
        <f t="shared" si="364"/>
        <v/>
      </c>
      <c r="W5842" t="str">
        <f t="shared" si="365"/>
        <v/>
      </c>
      <c r="X5842" t="str">
        <f t="shared" si="366"/>
        <v/>
      </c>
      <c r="Y5842" t="str">
        <f t="shared" si="367"/>
        <v/>
      </c>
    </row>
    <row r="5843" spans="5:25" x14ac:dyDescent="0.35">
      <c r="E5843" t="str">
        <f t="shared" si="364"/>
        <v/>
      </c>
      <c r="W5843" t="str">
        <f t="shared" si="365"/>
        <v/>
      </c>
      <c r="X5843" t="str">
        <f t="shared" si="366"/>
        <v/>
      </c>
      <c r="Y5843" t="str">
        <f t="shared" si="367"/>
        <v/>
      </c>
    </row>
    <row r="5844" spans="5:25" x14ac:dyDescent="0.35">
      <c r="E5844" t="str">
        <f t="shared" si="364"/>
        <v/>
      </c>
      <c r="W5844" t="str">
        <f t="shared" si="365"/>
        <v/>
      </c>
      <c r="X5844" t="str">
        <f t="shared" si="366"/>
        <v/>
      </c>
      <c r="Y5844" t="str">
        <f t="shared" si="367"/>
        <v/>
      </c>
    </row>
    <row r="5845" spans="5:25" x14ac:dyDescent="0.35">
      <c r="E5845" t="str">
        <f t="shared" si="364"/>
        <v/>
      </c>
      <c r="W5845" t="str">
        <f t="shared" si="365"/>
        <v/>
      </c>
      <c r="X5845" t="str">
        <f t="shared" si="366"/>
        <v/>
      </c>
      <c r="Y5845" t="str">
        <f t="shared" si="367"/>
        <v/>
      </c>
    </row>
    <row r="5846" spans="5:25" x14ac:dyDescent="0.35">
      <c r="E5846" t="str">
        <f t="shared" si="364"/>
        <v/>
      </c>
      <c r="W5846" t="str">
        <f t="shared" si="365"/>
        <v/>
      </c>
      <c r="X5846" t="str">
        <f t="shared" si="366"/>
        <v/>
      </c>
      <c r="Y5846" t="str">
        <f t="shared" si="367"/>
        <v/>
      </c>
    </row>
    <row r="5847" spans="5:25" x14ac:dyDescent="0.35">
      <c r="E5847" t="str">
        <f t="shared" si="364"/>
        <v/>
      </c>
      <c r="W5847" t="str">
        <f t="shared" si="365"/>
        <v/>
      </c>
      <c r="X5847" t="str">
        <f t="shared" si="366"/>
        <v/>
      </c>
      <c r="Y5847" t="str">
        <f t="shared" si="367"/>
        <v/>
      </c>
    </row>
    <row r="5848" spans="5:25" x14ac:dyDescent="0.35">
      <c r="E5848" t="str">
        <f t="shared" si="364"/>
        <v/>
      </c>
      <c r="W5848" t="str">
        <f t="shared" si="365"/>
        <v/>
      </c>
      <c r="X5848" t="str">
        <f t="shared" si="366"/>
        <v/>
      </c>
      <c r="Y5848" t="str">
        <f t="shared" si="367"/>
        <v/>
      </c>
    </row>
    <row r="5849" spans="5:25" x14ac:dyDescent="0.35">
      <c r="E5849" t="str">
        <f t="shared" si="364"/>
        <v/>
      </c>
      <c r="W5849" t="str">
        <f t="shared" si="365"/>
        <v/>
      </c>
      <c r="X5849" t="str">
        <f t="shared" si="366"/>
        <v/>
      </c>
      <c r="Y5849" t="str">
        <f t="shared" si="367"/>
        <v/>
      </c>
    </row>
    <row r="5850" spans="5:25" x14ac:dyDescent="0.35">
      <c r="E5850" t="str">
        <f t="shared" si="364"/>
        <v/>
      </c>
      <c r="W5850" t="str">
        <f t="shared" si="365"/>
        <v/>
      </c>
      <c r="X5850" t="str">
        <f t="shared" si="366"/>
        <v/>
      </c>
      <c r="Y5850" t="str">
        <f t="shared" si="367"/>
        <v/>
      </c>
    </row>
    <row r="5851" spans="5:25" x14ac:dyDescent="0.35">
      <c r="E5851" t="str">
        <f t="shared" si="364"/>
        <v/>
      </c>
      <c r="W5851" t="str">
        <f t="shared" si="365"/>
        <v/>
      </c>
      <c r="X5851" t="str">
        <f t="shared" si="366"/>
        <v/>
      </c>
      <c r="Y5851" t="str">
        <f t="shared" si="367"/>
        <v/>
      </c>
    </row>
    <row r="5852" spans="5:25" x14ac:dyDescent="0.35">
      <c r="E5852" t="str">
        <f t="shared" si="364"/>
        <v/>
      </c>
      <c r="W5852" t="str">
        <f t="shared" si="365"/>
        <v/>
      </c>
      <c r="X5852" t="str">
        <f t="shared" si="366"/>
        <v/>
      </c>
      <c r="Y5852" t="str">
        <f t="shared" si="367"/>
        <v/>
      </c>
    </row>
    <row r="5853" spans="5:25" x14ac:dyDescent="0.35">
      <c r="E5853" t="str">
        <f t="shared" si="364"/>
        <v/>
      </c>
      <c r="W5853" t="str">
        <f t="shared" si="365"/>
        <v/>
      </c>
      <c r="X5853" t="str">
        <f t="shared" si="366"/>
        <v/>
      </c>
      <c r="Y5853" t="str">
        <f t="shared" si="367"/>
        <v/>
      </c>
    </row>
    <row r="5854" spans="5:25" x14ac:dyDescent="0.35">
      <c r="E5854" t="str">
        <f t="shared" si="364"/>
        <v/>
      </c>
      <c r="W5854" t="str">
        <f t="shared" si="365"/>
        <v/>
      </c>
      <c r="X5854" t="str">
        <f t="shared" si="366"/>
        <v/>
      </c>
      <c r="Y5854" t="str">
        <f t="shared" si="367"/>
        <v/>
      </c>
    </row>
    <row r="5855" spans="5:25" x14ac:dyDescent="0.35">
      <c r="E5855" t="str">
        <f t="shared" si="364"/>
        <v/>
      </c>
      <c r="W5855" t="str">
        <f t="shared" si="365"/>
        <v/>
      </c>
      <c r="X5855" t="str">
        <f t="shared" si="366"/>
        <v/>
      </c>
      <c r="Y5855" t="str">
        <f t="shared" si="367"/>
        <v/>
      </c>
    </row>
    <row r="5856" spans="5:25" x14ac:dyDescent="0.35">
      <c r="E5856" t="str">
        <f t="shared" si="364"/>
        <v/>
      </c>
      <c r="W5856" t="str">
        <f t="shared" si="365"/>
        <v/>
      </c>
      <c r="X5856" t="str">
        <f t="shared" si="366"/>
        <v/>
      </c>
      <c r="Y5856" t="str">
        <f t="shared" si="367"/>
        <v/>
      </c>
    </row>
    <row r="5857" spans="5:25" x14ac:dyDescent="0.35">
      <c r="E5857" t="str">
        <f t="shared" si="364"/>
        <v/>
      </c>
      <c r="W5857" t="str">
        <f t="shared" si="365"/>
        <v/>
      </c>
      <c r="X5857" t="str">
        <f t="shared" si="366"/>
        <v/>
      </c>
      <c r="Y5857" t="str">
        <f t="shared" si="367"/>
        <v/>
      </c>
    </row>
    <row r="5858" spans="5:25" x14ac:dyDescent="0.35">
      <c r="E5858" t="str">
        <f t="shared" si="364"/>
        <v/>
      </c>
      <c r="W5858" t="str">
        <f t="shared" si="365"/>
        <v/>
      </c>
      <c r="X5858" t="str">
        <f t="shared" si="366"/>
        <v/>
      </c>
      <c r="Y5858" t="str">
        <f t="shared" si="367"/>
        <v/>
      </c>
    </row>
    <row r="5859" spans="5:25" x14ac:dyDescent="0.35">
      <c r="E5859" t="str">
        <f t="shared" si="364"/>
        <v/>
      </c>
      <c r="W5859" t="str">
        <f t="shared" si="365"/>
        <v/>
      </c>
      <c r="X5859" t="str">
        <f t="shared" si="366"/>
        <v/>
      </c>
      <c r="Y5859" t="str">
        <f t="shared" si="367"/>
        <v/>
      </c>
    </row>
    <row r="5860" spans="5:25" x14ac:dyDescent="0.35">
      <c r="E5860" t="str">
        <f t="shared" si="364"/>
        <v/>
      </c>
      <c r="W5860" t="str">
        <f t="shared" si="365"/>
        <v/>
      </c>
      <c r="X5860" t="str">
        <f t="shared" si="366"/>
        <v/>
      </c>
      <c r="Y5860" t="str">
        <f t="shared" si="367"/>
        <v/>
      </c>
    </row>
    <row r="5861" spans="5:25" x14ac:dyDescent="0.35">
      <c r="E5861" t="str">
        <f t="shared" si="364"/>
        <v/>
      </c>
      <c r="W5861" t="str">
        <f t="shared" si="365"/>
        <v/>
      </c>
      <c r="X5861" t="str">
        <f t="shared" si="366"/>
        <v/>
      </c>
      <c r="Y5861" t="str">
        <f t="shared" si="367"/>
        <v/>
      </c>
    </row>
    <row r="5862" spans="5:25" x14ac:dyDescent="0.35">
      <c r="E5862" t="str">
        <f t="shared" si="364"/>
        <v/>
      </c>
      <c r="W5862" t="str">
        <f t="shared" si="365"/>
        <v/>
      </c>
      <c r="X5862" t="str">
        <f t="shared" si="366"/>
        <v/>
      </c>
      <c r="Y5862" t="str">
        <f t="shared" si="367"/>
        <v/>
      </c>
    </row>
    <row r="5863" spans="5:25" x14ac:dyDescent="0.35">
      <c r="E5863" t="str">
        <f t="shared" si="364"/>
        <v/>
      </c>
      <c r="W5863" t="str">
        <f t="shared" si="365"/>
        <v/>
      </c>
      <c r="X5863" t="str">
        <f t="shared" si="366"/>
        <v/>
      </c>
      <c r="Y5863" t="str">
        <f t="shared" si="367"/>
        <v/>
      </c>
    </row>
    <row r="5864" spans="5:25" x14ac:dyDescent="0.35">
      <c r="E5864" t="str">
        <f t="shared" si="364"/>
        <v/>
      </c>
      <c r="W5864" t="str">
        <f t="shared" si="365"/>
        <v/>
      </c>
      <c r="X5864" t="str">
        <f t="shared" si="366"/>
        <v/>
      </c>
      <c r="Y5864" t="str">
        <f t="shared" si="367"/>
        <v/>
      </c>
    </row>
    <row r="5865" spans="5:25" x14ac:dyDescent="0.35">
      <c r="E5865" t="str">
        <f t="shared" si="364"/>
        <v/>
      </c>
      <c r="W5865" t="str">
        <f t="shared" si="365"/>
        <v/>
      </c>
      <c r="X5865" t="str">
        <f t="shared" si="366"/>
        <v/>
      </c>
      <c r="Y5865" t="str">
        <f t="shared" si="367"/>
        <v/>
      </c>
    </row>
    <row r="5866" spans="5:25" x14ac:dyDescent="0.35">
      <c r="E5866" t="str">
        <f t="shared" si="364"/>
        <v/>
      </c>
      <c r="W5866" t="str">
        <f t="shared" si="365"/>
        <v/>
      </c>
      <c r="X5866" t="str">
        <f t="shared" si="366"/>
        <v/>
      </c>
      <c r="Y5866" t="str">
        <f t="shared" si="367"/>
        <v/>
      </c>
    </row>
    <row r="5867" spans="5:25" x14ac:dyDescent="0.35">
      <c r="E5867" t="str">
        <f t="shared" si="364"/>
        <v/>
      </c>
      <c r="W5867" t="str">
        <f t="shared" si="365"/>
        <v/>
      </c>
      <c r="X5867" t="str">
        <f t="shared" si="366"/>
        <v/>
      </c>
      <c r="Y5867" t="str">
        <f t="shared" si="367"/>
        <v/>
      </c>
    </row>
    <row r="5868" spans="5:25" x14ac:dyDescent="0.35">
      <c r="E5868" t="str">
        <f t="shared" si="364"/>
        <v/>
      </c>
      <c r="W5868" t="str">
        <f t="shared" si="365"/>
        <v/>
      </c>
      <c r="X5868" t="str">
        <f t="shared" si="366"/>
        <v/>
      </c>
      <c r="Y5868" t="str">
        <f t="shared" si="367"/>
        <v/>
      </c>
    </row>
    <row r="5869" spans="5:25" x14ac:dyDescent="0.35">
      <c r="E5869" t="str">
        <f t="shared" si="364"/>
        <v/>
      </c>
      <c r="W5869" t="str">
        <f t="shared" si="365"/>
        <v/>
      </c>
      <c r="X5869" t="str">
        <f t="shared" si="366"/>
        <v/>
      </c>
      <c r="Y5869" t="str">
        <f t="shared" si="367"/>
        <v/>
      </c>
    </row>
    <row r="5870" spans="5:25" x14ac:dyDescent="0.35">
      <c r="E5870" t="str">
        <f t="shared" si="364"/>
        <v/>
      </c>
      <c r="W5870" t="str">
        <f t="shared" si="365"/>
        <v/>
      </c>
      <c r="X5870" t="str">
        <f t="shared" si="366"/>
        <v/>
      </c>
      <c r="Y5870" t="str">
        <f t="shared" si="367"/>
        <v/>
      </c>
    </row>
    <row r="5871" spans="5:25" x14ac:dyDescent="0.35">
      <c r="E5871" t="str">
        <f t="shared" si="364"/>
        <v/>
      </c>
      <c r="W5871" t="str">
        <f t="shared" si="365"/>
        <v/>
      </c>
      <c r="X5871" t="str">
        <f t="shared" si="366"/>
        <v/>
      </c>
      <c r="Y5871" t="str">
        <f t="shared" si="367"/>
        <v/>
      </c>
    </row>
    <row r="5872" spans="5:25" x14ac:dyDescent="0.35">
      <c r="E5872" t="str">
        <f t="shared" si="364"/>
        <v/>
      </c>
      <c r="W5872" t="str">
        <f t="shared" si="365"/>
        <v/>
      </c>
      <c r="X5872" t="str">
        <f t="shared" si="366"/>
        <v/>
      </c>
      <c r="Y5872" t="str">
        <f t="shared" si="367"/>
        <v/>
      </c>
    </row>
    <row r="5873" spans="5:25" x14ac:dyDescent="0.35">
      <c r="E5873" t="str">
        <f t="shared" si="364"/>
        <v/>
      </c>
      <c r="W5873" t="str">
        <f t="shared" si="365"/>
        <v/>
      </c>
      <c r="X5873" t="str">
        <f t="shared" si="366"/>
        <v/>
      </c>
      <c r="Y5873" t="str">
        <f t="shared" si="367"/>
        <v/>
      </c>
    </row>
    <row r="5874" spans="5:25" x14ac:dyDescent="0.35">
      <c r="E5874" t="str">
        <f t="shared" si="364"/>
        <v/>
      </c>
      <c r="W5874" t="str">
        <f t="shared" si="365"/>
        <v/>
      </c>
      <c r="X5874" t="str">
        <f t="shared" si="366"/>
        <v/>
      </c>
      <c r="Y5874" t="str">
        <f t="shared" si="367"/>
        <v/>
      </c>
    </row>
    <row r="5875" spans="5:25" x14ac:dyDescent="0.35">
      <c r="E5875" t="str">
        <f t="shared" si="364"/>
        <v/>
      </c>
      <c r="W5875" t="str">
        <f t="shared" si="365"/>
        <v/>
      </c>
      <c r="X5875" t="str">
        <f t="shared" si="366"/>
        <v/>
      </c>
      <c r="Y5875" t="str">
        <f t="shared" si="367"/>
        <v/>
      </c>
    </row>
    <row r="5876" spans="5:25" x14ac:dyDescent="0.35">
      <c r="E5876" t="str">
        <f t="shared" si="364"/>
        <v/>
      </c>
      <c r="W5876" t="str">
        <f t="shared" si="365"/>
        <v/>
      </c>
      <c r="X5876" t="str">
        <f t="shared" si="366"/>
        <v/>
      </c>
      <c r="Y5876" t="str">
        <f t="shared" si="367"/>
        <v/>
      </c>
    </row>
    <row r="5877" spans="5:25" x14ac:dyDescent="0.35">
      <c r="E5877" t="str">
        <f t="shared" si="364"/>
        <v/>
      </c>
      <c r="W5877" t="str">
        <f t="shared" si="365"/>
        <v/>
      </c>
      <c r="X5877" t="str">
        <f t="shared" si="366"/>
        <v/>
      </c>
      <c r="Y5877" t="str">
        <f t="shared" si="367"/>
        <v/>
      </c>
    </row>
    <row r="5878" spans="5:25" x14ac:dyDescent="0.35">
      <c r="E5878" t="str">
        <f t="shared" si="364"/>
        <v/>
      </c>
      <c r="W5878" t="str">
        <f t="shared" si="365"/>
        <v/>
      </c>
      <c r="X5878" t="str">
        <f t="shared" si="366"/>
        <v/>
      </c>
      <c r="Y5878" t="str">
        <f t="shared" si="367"/>
        <v/>
      </c>
    </row>
    <row r="5879" spans="5:25" x14ac:dyDescent="0.35">
      <c r="E5879" t="str">
        <f t="shared" si="364"/>
        <v/>
      </c>
      <c r="W5879" t="str">
        <f t="shared" si="365"/>
        <v/>
      </c>
      <c r="X5879" t="str">
        <f t="shared" si="366"/>
        <v/>
      </c>
      <c r="Y5879" t="str">
        <f t="shared" si="367"/>
        <v/>
      </c>
    </row>
    <row r="5880" spans="5:25" x14ac:dyDescent="0.35">
      <c r="E5880" t="str">
        <f t="shared" si="364"/>
        <v/>
      </c>
      <c r="W5880" t="str">
        <f t="shared" si="365"/>
        <v/>
      </c>
      <c r="X5880" t="str">
        <f t="shared" si="366"/>
        <v/>
      </c>
      <c r="Y5880" t="str">
        <f t="shared" si="367"/>
        <v/>
      </c>
    </row>
    <row r="5881" spans="5:25" x14ac:dyDescent="0.35">
      <c r="E5881" t="str">
        <f t="shared" si="364"/>
        <v/>
      </c>
      <c r="W5881" t="str">
        <f t="shared" si="365"/>
        <v/>
      </c>
      <c r="X5881" t="str">
        <f t="shared" si="366"/>
        <v/>
      </c>
      <c r="Y5881" t="str">
        <f t="shared" si="367"/>
        <v/>
      </c>
    </row>
    <row r="5882" spans="5:25" x14ac:dyDescent="0.35">
      <c r="E5882" t="str">
        <f t="shared" si="364"/>
        <v/>
      </c>
      <c r="W5882" t="str">
        <f t="shared" si="365"/>
        <v/>
      </c>
      <c r="X5882" t="str">
        <f t="shared" si="366"/>
        <v/>
      </c>
      <c r="Y5882" t="str">
        <f t="shared" si="367"/>
        <v/>
      </c>
    </row>
    <row r="5883" spans="5:25" x14ac:dyDescent="0.35">
      <c r="E5883" t="str">
        <f t="shared" si="364"/>
        <v/>
      </c>
      <c r="W5883" t="str">
        <f t="shared" si="365"/>
        <v/>
      </c>
      <c r="X5883" t="str">
        <f t="shared" si="366"/>
        <v/>
      </c>
      <c r="Y5883" t="str">
        <f t="shared" si="367"/>
        <v/>
      </c>
    </row>
    <row r="5884" spans="5:25" x14ac:dyDescent="0.35">
      <c r="E5884" t="str">
        <f t="shared" si="364"/>
        <v/>
      </c>
      <c r="W5884" t="str">
        <f t="shared" si="365"/>
        <v/>
      </c>
      <c r="X5884" t="str">
        <f t="shared" si="366"/>
        <v/>
      </c>
      <c r="Y5884" t="str">
        <f t="shared" si="367"/>
        <v/>
      </c>
    </row>
    <row r="5885" spans="5:25" x14ac:dyDescent="0.35">
      <c r="E5885" t="str">
        <f t="shared" si="364"/>
        <v/>
      </c>
      <c r="W5885" t="str">
        <f t="shared" si="365"/>
        <v/>
      </c>
      <c r="X5885" t="str">
        <f t="shared" si="366"/>
        <v/>
      </c>
      <c r="Y5885" t="str">
        <f t="shared" si="367"/>
        <v/>
      </c>
    </row>
    <row r="5886" spans="5:25" x14ac:dyDescent="0.35">
      <c r="E5886" t="str">
        <f t="shared" ref="E5886:E5949" si="368">IF(COUNTA(H5886,K5886,N5886,Q5886,T5886)=0,"",SUM(VALUE(H5886),VALUE(K5886),VALUE(N5886),VALUE(Q5886),VALUE(T5886)))</f>
        <v/>
      </c>
      <c r="W5886" t="str">
        <f t="shared" si="365"/>
        <v/>
      </c>
      <c r="X5886" t="str">
        <f t="shared" si="366"/>
        <v/>
      </c>
      <c r="Y5886" t="str">
        <f t="shared" si="367"/>
        <v/>
      </c>
    </row>
    <row r="5887" spans="5:25" x14ac:dyDescent="0.35">
      <c r="E5887" t="str">
        <f t="shared" si="368"/>
        <v/>
      </c>
      <c r="W5887" t="str">
        <f t="shared" si="365"/>
        <v/>
      </c>
      <c r="X5887" t="str">
        <f t="shared" si="366"/>
        <v/>
      </c>
      <c r="Y5887" t="str">
        <f t="shared" si="367"/>
        <v/>
      </c>
    </row>
    <row r="5888" spans="5:25" x14ac:dyDescent="0.35">
      <c r="E5888" t="str">
        <f t="shared" si="368"/>
        <v/>
      </c>
      <c r="W5888" t="str">
        <f t="shared" si="365"/>
        <v/>
      </c>
      <c r="X5888" t="str">
        <f t="shared" si="366"/>
        <v/>
      </c>
      <c r="Y5888" t="str">
        <f t="shared" si="367"/>
        <v/>
      </c>
    </row>
    <row r="5889" spans="5:25" x14ac:dyDescent="0.35">
      <c r="E5889" t="str">
        <f t="shared" si="368"/>
        <v/>
      </c>
      <c r="W5889" t="str">
        <f t="shared" si="365"/>
        <v/>
      </c>
      <c r="X5889" t="str">
        <f t="shared" si="366"/>
        <v/>
      </c>
      <c r="Y5889" t="str">
        <f t="shared" si="367"/>
        <v/>
      </c>
    </row>
    <row r="5890" spans="5:25" x14ac:dyDescent="0.35">
      <c r="E5890" t="str">
        <f t="shared" si="368"/>
        <v/>
      </c>
      <c r="W5890" t="str">
        <f t="shared" ref="W5890:W5953" si="369">IF(COUNTA(I5890,L5890,O5890,R5890,U5890)=0,"",SUM(VALUE(I5890),VALUE(L5890),VALUE(O5890),VALUE(R5890),VALUE(U5890)))</f>
        <v/>
      </c>
      <c r="X5890" t="str">
        <f t="shared" ref="X5890:X5953" si="370">IF(COUNTA(H5890,K5890,N5890,Q5890,T5890)=0,"",IFERROR(IF(ABS(E5890-SUM(H5890,K5890,N5890,Q5890,T5890))&lt;1,"VALID","MISMATCH"),""))</f>
        <v/>
      </c>
      <c r="Y5890" t="str">
        <f t="shared" ref="Y5890:Y5953" si="371">IF(COUNTA(I5890,L5890,O5890,R5890,U5890)=0,"",IFERROR(IF(ABS(W5890-SUM(I5890,L5890,O5890,R5890,U5890))&lt;1,"VALID","MISMATCH"),""))</f>
        <v/>
      </c>
    </row>
    <row r="5891" spans="5:25" x14ac:dyDescent="0.35">
      <c r="E5891" t="str">
        <f t="shared" si="368"/>
        <v/>
      </c>
      <c r="W5891" t="str">
        <f t="shared" si="369"/>
        <v/>
      </c>
      <c r="X5891" t="str">
        <f t="shared" si="370"/>
        <v/>
      </c>
      <c r="Y5891" t="str">
        <f t="shared" si="371"/>
        <v/>
      </c>
    </row>
    <row r="5892" spans="5:25" x14ac:dyDescent="0.35">
      <c r="E5892" t="str">
        <f t="shared" si="368"/>
        <v/>
      </c>
      <c r="W5892" t="str">
        <f t="shared" si="369"/>
        <v/>
      </c>
      <c r="X5892" t="str">
        <f t="shared" si="370"/>
        <v/>
      </c>
      <c r="Y5892" t="str">
        <f t="shared" si="371"/>
        <v/>
      </c>
    </row>
    <row r="5893" spans="5:25" x14ac:dyDescent="0.35">
      <c r="E5893" t="str">
        <f t="shared" si="368"/>
        <v/>
      </c>
      <c r="W5893" t="str">
        <f t="shared" si="369"/>
        <v/>
      </c>
      <c r="X5893" t="str">
        <f t="shared" si="370"/>
        <v/>
      </c>
      <c r="Y5893" t="str">
        <f t="shared" si="371"/>
        <v/>
      </c>
    </row>
    <row r="5894" spans="5:25" x14ac:dyDescent="0.35">
      <c r="E5894" t="str">
        <f t="shared" si="368"/>
        <v/>
      </c>
      <c r="W5894" t="str">
        <f t="shared" si="369"/>
        <v/>
      </c>
      <c r="X5894" t="str">
        <f t="shared" si="370"/>
        <v/>
      </c>
      <c r="Y5894" t="str">
        <f t="shared" si="371"/>
        <v/>
      </c>
    </row>
    <row r="5895" spans="5:25" x14ac:dyDescent="0.35">
      <c r="E5895" t="str">
        <f t="shared" si="368"/>
        <v/>
      </c>
      <c r="W5895" t="str">
        <f t="shared" si="369"/>
        <v/>
      </c>
      <c r="X5895" t="str">
        <f t="shared" si="370"/>
        <v/>
      </c>
      <c r="Y5895" t="str">
        <f t="shared" si="371"/>
        <v/>
      </c>
    </row>
    <row r="5896" spans="5:25" x14ac:dyDescent="0.35">
      <c r="E5896" t="str">
        <f t="shared" si="368"/>
        <v/>
      </c>
      <c r="W5896" t="str">
        <f t="shared" si="369"/>
        <v/>
      </c>
      <c r="X5896" t="str">
        <f t="shared" si="370"/>
        <v/>
      </c>
      <c r="Y5896" t="str">
        <f t="shared" si="371"/>
        <v/>
      </c>
    </row>
    <row r="5897" spans="5:25" x14ac:dyDescent="0.35">
      <c r="E5897" t="str">
        <f t="shared" si="368"/>
        <v/>
      </c>
      <c r="W5897" t="str">
        <f t="shared" si="369"/>
        <v/>
      </c>
      <c r="X5897" t="str">
        <f t="shared" si="370"/>
        <v/>
      </c>
      <c r="Y5897" t="str">
        <f t="shared" si="371"/>
        <v/>
      </c>
    </row>
    <row r="5898" spans="5:25" x14ac:dyDescent="0.35">
      <c r="E5898" t="str">
        <f t="shared" si="368"/>
        <v/>
      </c>
      <c r="W5898" t="str">
        <f t="shared" si="369"/>
        <v/>
      </c>
      <c r="X5898" t="str">
        <f t="shared" si="370"/>
        <v/>
      </c>
      <c r="Y5898" t="str">
        <f t="shared" si="371"/>
        <v/>
      </c>
    </row>
    <row r="5899" spans="5:25" x14ac:dyDescent="0.35">
      <c r="E5899" t="str">
        <f t="shared" si="368"/>
        <v/>
      </c>
      <c r="W5899" t="str">
        <f t="shared" si="369"/>
        <v/>
      </c>
      <c r="X5899" t="str">
        <f t="shared" si="370"/>
        <v/>
      </c>
      <c r="Y5899" t="str">
        <f t="shared" si="371"/>
        <v/>
      </c>
    </row>
    <row r="5900" spans="5:25" x14ac:dyDescent="0.35">
      <c r="E5900" t="str">
        <f t="shared" si="368"/>
        <v/>
      </c>
      <c r="W5900" t="str">
        <f t="shared" si="369"/>
        <v/>
      </c>
      <c r="X5900" t="str">
        <f t="shared" si="370"/>
        <v/>
      </c>
      <c r="Y5900" t="str">
        <f t="shared" si="371"/>
        <v/>
      </c>
    </row>
    <row r="5901" spans="5:25" x14ac:dyDescent="0.35">
      <c r="E5901" t="str">
        <f t="shared" si="368"/>
        <v/>
      </c>
      <c r="W5901" t="str">
        <f t="shared" si="369"/>
        <v/>
      </c>
      <c r="X5901" t="str">
        <f t="shared" si="370"/>
        <v/>
      </c>
      <c r="Y5901" t="str">
        <f t="shared" si="371"/>
        <v/>
      </c>
    </row>
    <row r="5902" spans="5:25" x14ac:dyDescent="0.35">
      <c r="E5902" t="str">
        <f t="shared" si="368"/>
        <v/>
      </c>
      <c r="W5902" t="str">
        <f t="shared" si="369"/>
        <v/>
      </c>
      <c r="X5902" t="str">
        <f t="shared" si="370"/>
        <v/>
      </c>
      <c r="Y5902" t="str">
        <f t="shared" si="371"/>
        <v/>
      </c>
    </row>
    <row r="5903" spans="5:25" x14ac:dyDescent="0.35">
      <c r="E5903" t="str">
        <f t="shared" si="368"/>
        <v/>
      </c>
      <c r="W5903" t="str">
        <f t="shared" si="369"/>
        <v/>
      </c>
      <c r="X5903" t="str">
        <f t="shared" si="370"/>
        <v/>
      </c>
      <c r="Y5903" t="str">
        <f t="shared" si="371"/>
        <v/>
      </c>
    </row>
    <row r="5904" spans="5:25" x14ac:dyDescent="0.35">
      <c r="E5904" t="str">
        <f t="shared" si="368"/>
        <v/>
      </c>
      <c r="W5904" t="str">
        <f t="shared" si="369"/>
        <v/>
      </c>
      <c r="X5904" t="str">
        <f t="shared" si="370"/>
        <v/>
      </c>
      <c r="Y5904" t="str">
        <f t="shared" si="371"/>
        <v/>
      </c>
    </row>
    <row r="5905" spans="5:25" x14ac:dyDescent="0.35">
      <c r="E5905" t="str">
        <f t="shared" si="368"/>
        <v/>
      </c>
      <c r="W5905" t="str">
        <f t="shared" si="369"/>
        <v/>
      </c>
      <c r="X5905" t="str">
        <f t="shared" si="370"/>
        <v/>
      </c>
      <c r="Y5905" t="str">
        <f t="shared" si="371"/>
        <v/>
      </c>
    </row>
    <row r="5906" spans="5:25" x14ac:dyDescent="0.35">
      <c r="E5906" t="str">
        <f t="shared" si="368"/>
        <v/>
      </c>
      <c r="W5906" t="str">
        <f t="shared" si="369"/>
        <v/>
      </c>
      <c r="X5906" t="str">
        <f t="shared" si="370"/>
        <v/>
      </c>
      <c r="Y5906" t="str">
        <f t="shared" si="371"/>
        <v/>
      </c>
    </row>
    <row r="5907" spans="5:25" x14ac:dyDescent="0.35">
      <c r="E5907" t="str">
        <f t="shared" si="368"/>
        <v/>
      </c>
      <c r="W5907" t="str">
        <f t="shared" si="369"/>
        <v/>
      </c>
      <c r="X5907" t="str">
        <f t="shared" si="370"/>
        <v/>
      </c>
      <c r="Y5907" t="str">
        <f t="shared" si="371"/>
        <v/>
      </c>
    </row>
    <row r="5908" spans="5:25" x14ac:dyDescent="0.35">
      <c r="E5908" t="str">
        <f t="shared" si="368"/>
        <v/>
      </c>
      <c r="W5908" t="str">
        <f t="shared" si="369"/>
        <v/>
      </c>
      <c r="X5908" t="str">
        <f t="shared" si="370"/>
        <v/>
      </c>
      <c r="Y5908" t="str">
        <f t="shared" si="371"/>
        <v/>
      </c>
    </row>
    <row r="5909" spans="5:25" x14ac:dyDescent="0.35">
      <c r="E5909" t="str">
        <f t="shared" si="368"/>
        <v/>
      </c>
      <c r="W5909" t="str">
        <f t="shared" si="369"/>
        <v/>
      </c>
      <c r="X5909" t="str">
        <f t="shared" si="370"/>
        <v/>
      </c>
      <c r="Y5909" t="str">
        <f t="shared" si="371"/>
        <v/>
      </c>
    </row>
    <row r="5910" spans="5:25" x14ac:dyDescent="0.35">
      <c r="E5910" t="str">
        <f t="shared" si="368"/>
        <v/>
      </c>
      <c r="W5910" t="str">
        <f t="shared" si="369"/>
        <v/>
      </c>
      <c r="X5910" t="str">
        <f t="shared" si="370"/>
        <v/>
      </c>
      <c r="Y5910" t="str">
        <f t="shared" si="371"/>
        <v/>
      </c>
    </row>
    <row r="5911" spans="5:25" x14ac:dyDescent="0.35">
      <c r="E5911" t="str">
        <f t="shared" si="368"/>
        <v/>
      </c>
      <c r="W5911" t="str">
        <f t="shared" si="369"/>
        <v/>
      </c>
      <c r="X5911" t="str">
        <f t="shared" si="370"/>
        <v/>
      </c>
      <c r="Y5911" t="str">
        <f t="shared" si="371"/>
        <v/>
      </c>
    </row>
    <row r="5912" spans="5:25" x14ac:dyDescent="0.35">
      <c r="E5912" t="str">
        <f t="shared" si="368"/>
        <v/>
      </c>
      <c r="W5912" t="str">
        <f t="shared" si="369"/>
        <v/>
      </c>
      <c r="X5912" t="str">
        <f t="shared" si="370"/>
        <v/>
      </c>
      <c r="Y5912" t="str">
        <f t="shared" si="371"/>
        <v/>
      </c>
    </row>
    <row r="5913" spans="5:25" x14ac:dyDescent="0.35">
      <c r="E5913" t="str">
        <f t="shared" si="368"/>
        <v/>
      </c>
      <c r="W5913" t="str">
        <f t="shared" si="369"/>
        <v/>
      </c>
      <c r="X5913" t="str">
        <f t="shared" si="370"/>
        <v/>
      </c>
      <c r="Y5913" t="str">
        <f t="shared" si="371"/>
        <v/>
      </c>
    </row>
    <row r="5914" spans="5:25" x14ac:dyDescent="0.35">
      <c r="E5914" t="str">
        <f t="shared" si="368"/>
        <v/>
      </c>
      <c r="W5914" t="str">
        <f t="shared" si="369"/>
        <v/>
      </c>
      <c r="X5914" t="str">
        <f t="shared" si="370"/>
        <v/>
      </c>
      <c r="Y5914" t="str">
        <f t="shared" si="371"/>
        <v/>
      </c>
    </row>
    <row r="5915" spans="5:25" x14ac:dyDescent="0.35">
      <c r="E5915" t="str">
        <f t="shared" si="368"/>
        <v/>
      </c>
      <c r="W5915" t="str">
        <f t="shared" si="369"/>
        <v/>
      </c>
      <c r="X5915" t="str">
        <f t="shared" si="370"/>
        <v/>
      </c>
      <c r="Y5915" t="str">
        <f t="shared" si="371"/>
        <v/>
      </c>
    </row>
    <row r="5916" spans="5:25" x14ac:dyDescent="0.35">
      <c r="E5916" t="str">
        <f t="shared" si="368"/>
        <v/>
      </c>
      <c r="W5916" t="str">
        <f t="shared" si="369"/>
        <v/>
      </c>
      <c r="X5916" t="str">
        <f t="shared" si="370"/>
        <v/>
      </c>
      <c r="Y5916" t="str">
        <f t="shared" si="371"/>
        <v/>
      </c>
    </row>
    <row r="5917" spans="5:25" x14ac:dyDescent="0.35">
      <c r="E5917" t="str">
        <f t="shared" si="368"/>
        <v/>
      </c>
      <c r="W5917" t="str">
        <f t="shared" si="369"/>
        <v/>
      </c>
      <c r="X5917" t="str">
        <f t="shared" si="370"/>
        <v/>
      </c>
      <c r="Y5917" t="str">
        <f t="shared" si="371"/>
        <v/>
      </c>
    </row>
    <row r="5918" spans="5:25" x14ac:dyDescent="0.35">
      <c r="E5918" t="str">
        <f t="shared" si="368"/>
        <v/>
      </c>
      <c r="W5918" t="str">
        <f t="shared" si="369"/>
        <v/>
      </c>
      <c r="X5918" t="str">
        <f t="shared" si="370"/>
        <v/>
      </c>
      <c r="Y5918" t="str">
        <f t="shared" si="371"/>
        <v/>
      </c>
    </row>
    <row r="5919" spans="5:25" x14ac:dyDescent="0.35">
      <c r="E5919" t="str">
        <f t="shared" si="368"/>
        <v/>
      </c>
      <c r="W5919" t="str">
        <f t="shared" si="369"/>
        <v/>
      </c>
      <c r="X5919" t="str">
        <f t="shared" si="370"/>
        <v/>
      </c>
      <c r="Y5919" t="str">
        <f t="shared" si="371"/>
        <v/>
      </c>
    </row>
    <row r="5920" spans="5:25" x14ac:dyDescent="0.35">
      <c r="E5920" t="str">
        <f t="shared" si="368"/>
        <v/>
      </c>
      <c r="W5920" t="str">
        <f t="shared" si="369"/>
        <v/>
      </c>
      <c r="X5920" t="str">
        <f t="shared" si="370"/>
        <v/>
      </c>
      <c r="Y5920" t="str">
        <f t="shared" si="371"/>
        <v/>
      </c>
    </row>
    <row r="5921" spans="5:25" x14ac:dyDescent="0.35">
      <c r="E5921" t="str">
        <f t="shared" si="368"/>
        <v/>
      </c>
      <c r="W5921" t="str">
        <f t="shared" si="369"/>
        <v/>
      </c>
      <c r="X5921" t="str">
        <f t="shared" si="370"/>
        <v/>
      </c>
      <c r="Y5921" t="str">
        <f t="shared" si="371"/>
        <v/>
      </c>
    </row>
    <row r="5922" spans="5:25" x14ac:dyDescent="0.35">
      <c r="E5922" t="str">
        <f t="shared" si="368"/>
        <v/>
      </c>
      <c r="W5922" t="str">
        <f t="shared" si="369"/>
        <v/>
      </c>
      <c r="X5922" t="str">
        <f t="shared" si="370"/>
        <v/>
      </c>
      <c r="Y5922" t="str">
        <f t="shared" si="371"/>
        <v/>
      </c>
    </row>
    <row r="5923" spans="5:25" x14ac:dyDescent="0.35">
      <c r="E5923" t="str">
        <f t="shared" si="368"/>
        <v/>
      </c>
      <c r="W5923" t="str">
        <f t="shared" si="369"/>
        <v/>
      </c>
      <c r="X5923" t="str">
        <f t="shared" si="370"/>
        <v/>
      </c>
      <c r="Y5923" t="str">
        <f t="shared" si="371"/>
        <v/>
      </c>
    </row>
    <row r="5924" spans="5:25" x14ac:dyDescent="0.35">
      <c r="E5924" t="str">
        <f t="shared" si="368"/>
        <v/>
      </c>
      <c r="W5924" t="str">
        <f t="shared" si="369"/>
        <v/>
      </c>
      <c r="X5924" t="str">
        <f t="shared" si="370"/>
        <v/>
      </c>
      <c r="Y5924" t="str">
        <f t="shared" si="371"/>
        <v/>
      </c>
    </row>
    <row r="5925" spans="5:25" x14ac:dyDescent="0.35">
      <c r="E5925" t="str">
        <f t="shared" si="368"/>
        <v/>
      </c>
      <c r="W5925" t="str">
        <f t="shared" si="369"/>
        <v/>
      </c>
      <c r="X5925" t="str">
        <f t="shared" si="370"/>
        <v/>
      </c>
      <c r="Y5925" t="str">
        <f t="shared" si="371"/>
        <v/>
      </c>
    </row>
    <row r="5926" spans="5:25" x14ac:dyDescent="0.35">
      <c r="E5926" t="str">
        <f t="shared" si="368"/>
        <v/>
      </c>
      <c r="W5926" t="str">
        <f t="shared" si="369"/>
        <v/>
      </c>
      <c r="X5926" t="str">
        <f t="shared" si="370"/>
        <v/>
      </c>
      <c r="Y5926" t="str">
        <f t="shared" si="371"/>
        <v/>
      </c>
    </row>
    <row r="5927" spans="5:25" x14ac:dyDescent="0.35">
      <c r="E5927" t="str">
        <f t="shared" si="368"/>
        <v/>
      </c>
      <c r="W5927" t="str">
        <f t="shared" si="369"/>
        <v/>
      </c>
      <c r="X5927" t="str">
        <f t="shared" si="370"/>
        <v/>
      </c>
      <c r="Y5927" t="str">
        <f t="shared" si="371"/>
        <v/>
      </c>
    </row>
    <row r="5928" spans="5:25" x14ac:dyDescent="0.35">
      <c r="E5928" t="str">
        <f t="shared" si="368"/>
        <v/>
      </c>
      <c r="W5928" t="str">
        <f t="shared" si="369"/>
        <v/>
      </c>
      <c r="X5928" t="str">
        <f t="shared" si="370"/>
        <v/>
      </c>
      <c r="Y5928" t="str">
        <f t="shared" si="371"/>
        <v/>
      </c>
    </row>
    <row r="5929" spans="5:25" x14ac:dyDescent="0.35">
      <c r="E5929" t="str">
        <f t="shared" si="368"/>
        <v/>
      </c>
      <c r="W5929" t="str">
        <f t="shared" si="369"/>
        <v/>
      </c>
      <c r="X5929" t="str">
        <f t="shared" si="370"/>
        <v/>
      </c>
      <c r="Y5929" t="str">
        <f t="shared" si="371"/>
        <v/>
      </c>
    </row>
    <row r="5930" spans="5:25" x14ac:dyDescent="0.35">
      <c r="E5930" t="str">
        <f t="shared" si="368"/>
        <v/>
      </c>
      <c r="W5930" t="str">
        <f t="shared" si="369"/>
        <v/>
      </c>
      <c r="X5930" t="str">
        <f t="shared" si="370"/>
        <v/>
      </c>
      <c r="Y5930" t="str">
        <f t="shared" si="371"/>
        <v/>
      </c>
    </row>
    <row r="5931" spans="5:25" x14ac:dyDescent="0.35">
      <c r="E5931" t="str">
        <f t="shared" si="368"/>
        <v/>
      </c>
      <c r="W5931" t="str">
        <f t="shared" si="369"/>
        <v/>
      </c>
      <c r="X5931" t="str">
        <f t="shared" si="370"/>
        <v/>
      </c>
      <c r="Y5931" t="str">
        <f t="shared" si="371"/>
        <v/>
      </c>
    </row>
    <row r="5932" spans="5:25" x14ac:dyDescent="0.35">
      <c r="E5932" t="str">
        <f t="shared" si="368"/>
        <v/>
      </c>
      <c r="W5932" t="str">
        <f t="shared" si="369"/>
        <v/>
      </c>
      <c r="X5932" t="str">
        <f t="shared" si="370"/>
        <v/>
      </c>
      <c r="Y5932" t="str">
        <f t="shared" si="371"/>
        <v/>
      </c>
    </row>
    <row r="5933" spans="5:25" x14ac:dyDescent="0.35">
      <c r="E5933" t="str">
        <f t="shared" si="368"/>
        <v/>
      </c>
      <c r="W5933" t="str">
        <f t="shared" si="369"/>
        <v/>
      </c>
      <c r="X5933" t="str">
        <f t="shared" si="370"/>
        <v/>
      </c>
      <c r="Y5933" t="str">
        <f t="shared" si="371"/>
        <v/>
      </c>
    </row>
    <row r="5934" spans="5:25" x14ac:dyDescent="0.35">
      <c r="E5934" t="str">
        <f t="shared" si="368"/>
        <v/>
      </c>
      <c r="W5934" t="str">
        <f t="shared" si="369"/>
        <v/>
      </c>
      <c r="X5934" t="str">
        <f t="shared" si="370"/>
        <v/>
      </c>
      <c r="Y5934" t="str">
        <f t="shared" si="371"/>
        <v/>
      </c>
    </row>
    <row r="5935" spans="5:25" x14ac:dyDescent="0.35">
      <c r="E5935" t="str">
        <f t="shared" si="368"/>
        <v/>
      </c>
      <c r="W5935" t="str">
        <f t="shared" si="369"/>
        <v/>
      </c>
      <c r="X5935" t="str">
        <f t="shared" si="370"/>
        <v/>
      </c>
      <c r="Y5935" t="str">
        <f t="shared" si="371"/>
        <v/>
      </c>
    </row>
    <row r="5936" spans="5:25" x14ac:dyDescent="0.35">
      <c r="E5936" t="str">
        <f t="shared" si="368"/>
        <v/>
      </c>
      <c r="W5936" t="str">
        <f t="shared" si="369"/>
        <v/>
      </c>
      <c r="X5936" t="str">
        <f t="shared" si="370"/>
        <v/>
      </c>
      <c r="Y5936" t="str">
        <f t="shared" si="371"/>
        <v/>
      </c>
    </row>
    <row r="5937" spans="5:25" x14ac:dyDescent="0.35">
      <c r="E5937" t="str">
        <f t="shared" si="368"/>
        <v/>
      </c>
      <c r="W5937" t="str">
        <f t="shared" si="369"/>
        <v/>
      </c>
      <c r="X5937" t="str">
        <f t="shared" si="370"/>
        <v/>
      </c>
      <c r="Y5937" t="str">
        <f t="shared" si="371"/>
        <v/>
      </c>
    </row>
    <row r="5938" spans="5:25" x14ac:dyDescent="0.35">
      <c r="E5938" t="str">
        <f t="shared" si="368"/>
        <v/>
      </c>
      <c r="W5938" t="str">
        <f t="shared" si="369"/>
        <v/>
      </c>
      <c r="X5938" t="str">
        <f t="shared" si="370"/>
        <v/>
      </c>
      <c r="Y5938" t="str">
        <f t="shared" si="371"/>
        <v/>
      </c>
    </row>
    <row r="5939" spans="5:25" x14ac:dyDescent="0.35">
      <c r="E5939" t="str">
        <f t="shared" si="368"/>
        <v/>
      </c>
      <c r="W5939" t="str">
        <f t="shared" si="369"/>
        <v/>
      </c>
      <c r="X5939" t="str">
        <f t="shared" si="370"/>
        <v/>
      </c>
      <c r="Y5939" t="str">
        <f t="shared" si="371"/>
        <v/>
      </c>
    </row>
    <row r="5940" spans="5:25" x14ac:dyDescent="0.35">
      <c r="E5940" t="str">
        <f t="shared" si="368"/>
        <v/>
      </c>
      <c r="W5940" t="str">
        <f t="shared" si="369"/>
        <v/>
      </c>
      <c r="X5940" t="str">
        <f t="shared" si="370"/>
        <v/>
      </c>
      <c r="Y5940" t="str">
        <f t="shared" si="371"/>
        <v/>
      </c>
    </row>
    <row r="5941" spans="5:25" x14ac:dyDescent="0.35">
      <c r="E5941" t="str">
        <f t="shared" si="368"/>
        <v/>
      </c>
      <c r="W5941" t="str">
        <f t="shared" si="369"/>
        <v/>
      </c>
      <c r="X5941" t="str">
        <f t="shared" si="370"/>
        <v/>
      </c>
      <c r="Y5941" t="str">
        <f t="shared" si="371"/>
        <v/>
      </c>
    </row>
    <row r="5942" spans="5:25" x14ac:dyDescent="0.35">
      <c r="E5942" t="str">
        <f t="shared" si="368"/>
        <v/>
      </c>
      <c r="W5942" t="str">
        <f t="shared" si="369"/>
        <v/>
      </c>
      <c r="X5942" t="str">
        <f t="shared" si="370"/>
        <v/>
      </c>
      <c r="Y5942" t="str">
        <f t="shared" si="371"/>
        <v/>
      </c>
    </row>
    <row r="5943" spans="5:25" x14ac:dyDescent="0.35">
      <c r="E5943" t="str">
        <f t="shared" si="368"/>
        <v/>
      </c>
      <c r="W5943" t="str">
        <f t="shared" si="369"/>
        <v/>
      </c>
      <c r="X5943" t="str">
        <f t="shared" si="370"/>
        <v/>
      </c>
      <c r="Y5943" t="str">
        <f t="shared" si="371"/>
        <v/>
      </c>
    </row>
    <row r="5944" spans="5:25" x14ac:dyDescent="0.35">
      <c r="E5944" t="str">
        <f t="shared" si="368"/>
        <v/>
      </c>
      <c r="W5944" t="str">
        <f t="shared" si="369"/>
        <v/>
      </c>
      <c r="X5944" t="str">
        <f t="shared" si="370"/>
        <v/>
      </c>
      <c r="Y5944" t="str">
        <f t="shared" si="371"/>
        <v/>
      </c>
    </row>
    <row r="5945" spans="5:25" x14ac:dyDescent="0.35">
      <c r="E5945" t="str">
        <f t="shared" si="368"/>
        <v/>
      </c>
      <c r="W5945" t="str">
        <f t="shared" si="369"/>
        <v/>
      </c>
      <c r="X5945" t="str">
        <f t="shared" si="370"/>
        <v/>
      </c>
      <c r="Y5945" t="str">
        <f t="shared" si="371"/>
        <v/>
      </c>
    </row>
    <row r="5946" spans="5:25" x14ac:dyDescent="0.35">
      <c r="E5946" t="str">
        <f t="shared" si="368"/>
        <v/>
      </c>
      <c r="W5946" t="str">
        <f t="shared" si="369"/>
        <v/>
      </c>
      <c r="X5946" t="str">
        <f t="shared" si="370"/>
        <v/>
      </c>
      <c r="Y5946" t="str">
        <f t="shared" si="371"/>
        <v/>
      </c>
    </row>
    <row r="5947" spans="5:25" x14ac:dyDescent="0.35">
      <c r="E5947" t="str">
        <f t="shared" si="368"/>
        <v/>
      </c>
      <c r="W5947" t="str">
        <f t="shared" si="369"/>
        <v/>
      </c>
      <c r="X5947" t="str">
        <f t="shared" si="370"/>
        <v/>
      </c>
      <c r="Y5947" t="str">
        <f t="shared" si="371"/>
        <v/>
      </c>
    </row>
    <row r="5948" spans="5:25" x14ac:dyDescent="0.35">
      <c r="E5948" t="str">
        <f t="shared" si="368"/>
        <v/>
      </c>
      <c r="W5948" t="str">
        <f t="shared" si="369"/>
        <v/>
      </c>
      <c r="X5948" t="str">
        <f t="shared" si="370"/>
        <v/>
      </c>
      <c r="Y5948" t="str">
        <f t="shared" si="371"/>
        <v/>
      </c>
    </row>
    <row r="5949" spans="5:25" x14ac:dyDescent="0.35">
      <c r="E5949" t="str">
        <f t="shared" si="368"/>
        <v/>
      </c>
      <c r="W5949" t="str">
        <f t="shared" si="369"/>
        <v/>
      </c>
      <c r="X5949" t="str">
        <f t="shared" si="370"/>
        <v/>
      </c>
      <c r="Y5949" t="str">
        <f t="shared" si="371"/>
        <v/>
      </c>
    </row>
    <row r="5950" spans="5:25" x14ac:dyDescent="0.35">
      <c r="E5950" t="str">
        <f t="shared" ref="E5950:E6013" si="372">IF(COUNTA(H5950,K5950,N5950,Q5950,T5950)=0,"",SUM(VALUE(H5950),VALUE(K5950),VALUE(N5950),VALUE(Q5950),VALUE(T5950)))</f>
        <v/>
      </c>
      <c r="W5950" t="str">
        <f t="shared" si="369"/>
        <v/>
      </c>
      <c r="X5950" t="str">
        <f t="shared" si="370"/>
        <v/>
      </c>
      <c r="Y5950" t="str">
        <f t="shared" si="371"/>
        <v/>
      </c>
    </row>
    <row r="5951" spans="5:25" x14ac:dyDescent="0.35">
      <c r="E5951" t="str">
        <f t="shared" si="372"/>
        <v/>
      </c>
      <c r="W5951" t="str">
        <f t="shared" si="369"/>
        <v/>
      </c>
      <c r="X5951" t="str">
        <f t="shared" si="370"/>
        <v/>
      </c>
      <c r="Y5951" t="str">
        <f t="shared" si="371"/>
        <v/>
      </c>
    </row>
    <row r="5952" spans="5:25" x14ac:dyDescent="0.35">
      <c r="E5952" t="str">
        <f t="shared" si="372"/>
        <v/>
      </c>
      <c r="W5952" t="str">
        <f t="shared" si="369"/>
        <v/>
      </c>
      <c r="X5952" t="str">
        <f t="shared" si="370"/>
        <v/>
      </c>
      <c r="Y5952" t="str">
        <f t="shared" si="371"/>
        <v/>
      </c>
    </row>
    <row r="5953" spans="5:25" x14ac:dyDescent="0.35">
      <c r="E5953" t="str">
        <f t="shared" si="372"/>
        <v/>
      </c>
      <c r="W5953" t="str">
        <f t="shared" si="369"/>
        <v/>
      </c>
      <c r="X5953" t="str">
        <f t="shared" si="370"/>
        <v/>
      </c>
      <c r="Y5953" t="str">
        <f t="shared" si="371"/>
        <v/>
      </c>
    </row>
    <row r="5954" spans="5:25" x14ac:dyDescent="0.35">
      <c r="E5954" t="str">
        <f t="shared" si="372"/>
        <v/>
      </c>
      <c r="W5954" t="str">
        <f t="shared" ref="W5954:W6017" si="373">IF(COUNTA(I5954,L5954,O5954,R5954,U5954)=0,"",SUM(VALUE(I5954),VALUE(L5954),VALUE(O5954),VALUE(R5954),VALUE(U5954)))</f>
        <v/>
      </c>
      <c r="X5954" t="str">
        <f t="shared" ref="X5954:X6017" si="374">IF(COUNTA(H5954,K5954,N5954,Q5954,T5954)=0,"",IFERROR(IF(ABS(E5954-SUM(H5954,K5954,N5954,Q5954,T5954))&lt;1,"VALID","MISMATCH"),""))</f>
        <v/>
      </c>
      <c r="Y5954" t="str">
        <f t="shared" ref="Y5954:Y6017" si="375">IF(COUNTA(I5954,L5954,O5954,R5954,U5954)=0,"",IFERROR(IF(ABS(W5954-SUM(I5954,L5954,O5954,R5954,U5954))&lt;1,"VALID","MISMATCH"),""))</f>
        <v/>
      </c>
    </row>
    <row r="5955" spans="5:25" x14ac:dyDescent="0.35">
      <c r="E5955" t="str">
        <f t="shared" si="372"/>
        <v/>
      </c>
      <c r="W5955" t="str">
        <f t="shared" si="373"/>
        <v/>
      </c>
      <c r="X5955" t="str">
        <f t="shared" si="374"/>
        <v/>
      </c>
      <c r="Y5955" t="str">
        <f t="shared" si="375"/>
        <v/>
      </c>
    </row>
    <row r="5956" spans="5:25" x14ac:dyDescent="0.35">
      <c r="E5956" t="str">
        <f t="shared" si="372"/>
        <v/>
      </c>
      <c r="W5956" t="str">
        <f t="shared" si="373"/>
        <v/>
      </c>
      <c r="X5956" t="str">
        <f t="shared" si="374"/>
        <v/>
      </c>
      <c r="Y5956" t="str">
        <f t="shared" si="375"/>
        <v/>
      </c>
    </row>
    <row r="5957" spans="5:25" x14ac:dyDescent="0.35">
      <c r="E5957" t="str">
        <f t="shared" si="372"/>
        <v/>
      </c>
      <c r="W5957" t="str">
        <f t="shared" si="373"/>
        <v/>
      </c>
      <c r="X5957" t="str">
        <f t="shared" si="374"/>
        <v/>
      </c>
      <c r="Y5957" t="str">
        <f t="shared" si="375"/>
        <v/>
      </c>
    </row>
    <row r="5958" spans="5:25" x14ac:dyDescent="0.35">
      <c r="E5958" t="str">
        <f t="shared" si="372"/>
        <v/>
      </c>
      <c r="W5958" t="str">
        <f t="shared" si="373"/>
        <v/>
      </c>
      <c r="X5958" t="str">
        <f t="shared" si="374"/>
        <v/>
      </c>
      <c r="Y5958" t="str">
        <f t="shared" si="375"/>
        <v/>
      </c>
    </row>
    <row r="5959" spans="5:25" x14ac:dyDescent="0.35">
      <c r="E5959" t="str">
        <f t="shared" si="372"/>
        <v/>
      </c>
      <c r="W5959" t="str">
        <f t="shared" si="373"/>
        <v/>
      </c>
      <c r="X5959" t="str">
        <f t="shared" si="374"/>
        <v/>
      </c>
      <c r="Y5959" t="str">
        <f t="shared" si="375"/>
        <v/>
      </c>
    </row>
    <row r="5960" spans="5:25" x14ac:dyDescent="0.35">
      <c r="E5960" t="str">
        <f t="shared" si="372"/>
        <v/>
      </c>
      <c r="W5960" t="str">
        <f t="shared" si="373"/>
        <v/>
      </c>
      <c r="X5960" t="str">
        <f t="shared" si="374"/>
        <v/>
      </c>
      <c r="Y5960" t="str">
        <f t="shared" si="375"/>
        <v/>
      </c>
    </row>
    <row r="5961" spans="5:25" x14ac:dyDescent="0.35">
      <c r="E5961" t="str">
        <f t="shared" si="372"/>
        <v/>
      </c>
      <c r="W5961" t="str">
        <f t="shared" si="373"/>
        <v/>
      </c>
      <c r="X5961" t="str">
        <f t="shared" si="374"/>
        <v/>
      </c>
      <c r="Y5961" t="str">
        <f t="shared" si="375"/>
        <v/>
      </c>
    </row>
    <row r="5962" spans="5:25" x14ac:dyDescent="0.35">
      <c r="E5962" t="str">
        <f t="shared" si="372"/>
        <v/>
      </c>
      <c r="W5962" t="str">
        <f t="shared" si="373"/>
        <v/>
      </c>
      <c r="X5962" t="str">
        <f t="shared" si="374"/>
        <v/>
      </c>
      <c r="Y5962" t="str">
        <f t="shared" si="375"/>
        <v/>
      </c>
    </row>
    <row r="5963" spans="5:25" x14ac:dyDescent="0.35">
      <c r="E5963" t="str">
        <f t="shared" si="372"/>
        <v/>
      </c>
      <c r="W5963" t="str">
        <f t="shared" si="373"/>
        <v/>
      </c>
      <c r="X5963" t="str">
        <f t="shared" si="374"/>
        <v/>
      </c>
      <c r="Y5963" t="str">
        <f t="shared" si="375"/>
        <v/>
      </c>
    </row>
    <row r="5964" spans="5:25" x14ac:dyDescent="0.35">
      <c r="E5964" t="str">
        <f t="shared" si="372"/>
        <v/>
      </c>
      <c r="W5964" t="str">
        <f t="shared" si="373"/>
        <v/>
      </c>
      <c r="X5964" t="str">
        <f t="shared" si="374"/>
        <v/>
      </c>
      <c r="Y5964" t="str">
        <f t="shared" si="375"/>
        <v/>
      </c>
    </row>
    <row r="5965" spans="5:25" x14ac:dyDescent="0.35">
      <c r="E5965" t="str">
        <f t="shared" si="372"/>
        <v/>
      </c>
      <c r="W5965" t="str">
        <f t="shared" si="373"/>
        <v/>
      </c>
      <c r="X5965" t="str">
        <f t="shared" si="374"/>
        <v/>
      </c>
      <c r="Y5965" t="str">
        <f t="shared" si="375"/>
        <v/>
      </c>
    </row>
    <row r="5966" spans="5:25" x14ac:dyDescent="0.35">
      <c r="E5966" t="str">
        <f t="shared" si="372"/>
        <v/>
      </c>
      <c r="W5966" t="str">
        <f t="shared" si="373"/>
        <v/>
      </c>
      <c r="X5966" t="str">
        <f t="shared" si="374"/>
        <v/>
      </c>
      <c r="Y5966" t="str">
        <f t="shared" si="375"/>
        <v/>
      </c>
    </row>
    <row r="5967" spans="5:25" x14ac:dyDescent="0.35">
      <c r="E5967" t="str">
        <f t="shared" si="372"/>
        <v/>
      </c>
      <c r="W5967" t="str">
        <f t="shared" si="373"/>
        <v/>
      </c>
      <c r="X5967" t="str">
        <f t="shared" si="374"/>
        <v/>
      </c>
      <c r="Y5967" t="str">
        <f t="shared" si="375"/>
        <v/>
      </c>
    </row>
    <row r="5968" spans="5:25" x14ac:dyDescent="0.35">
      <c r="E5968" t="str">
        <f t="shared" si="372"/>
        <v/>
      </c>
      <c r="W5968" t="str">
        <f t="shared" si="373"/>
        <v/>
      </c>
      <c r="X5968" t="str">
        <f t="shared" si="374"/>
        <v/>
      </c>
      <c r="Y5968" t="str">
        <f t="shared" si="375"/>
        <v/>
      </c>
    </row>
    <row r="5969" spans="5:25" x14ac:dyDescent="0.35">
      <c r="E5969" t="str">
        <f t="shared" si="372"/>
        <v/>
      </c>
      <c r="W5969" t="str">
        <f t="shared" si="373"/>
        <v/>
      </c>
      <c r="X5969" t="str">
        <f t="shared" si="374"/>
        <v/>
      </c>
      <c r="Y5969" t="str">
        <f t="shared" si="375"/>
        <v/>
      </c>
    </row>
    <row r="5970" spans="5:25" x14ac:dyDescent="0.35">
      <c r="E5970" t="str">
        <f t="shared" si="372"/>
        <v/>
      </c>
      <c r="W5970" t="str">
        <f t="shared" si="373"/>
        <v/>
      </c>
      <c r="X5970" t="str">
        <f t="shared" si="374"/>
        <v/>
      </c>
      <c r="Y5970" t="str">
        <f t="shared" si="375"/>
        <v/>
      </c>
    </row>
    <row r="5971" spans="5:25" x14ac:dyDescent="0.35">
      <c r="E5971" t="str">
        <f t="shared" si="372"/>
        <v/>
      </c>
      <c r="W5971" t="str">
        <f t="shared" si="373"/>
        <v/>
      </c>
      <c r="X5971" t="str">
        <f t="shared" si="374"/>
        <v/>
      </c>
      <c r="Y5971" t="str">
        <f t="shared" si="375"/>
        <v/>
      </c>
    </row>
    <row r="5972" spans="5:25" x14ac:dyDescent="0.35">
      <c r="E5972" t="str">
        <f t="shared" si="372"/>
        <v/>
      </c>
      <c r="W5972" t="str">
        <f t="shared" si="373"/>
        <v/>
      </c>
      <c r="X5972" t="str">
        <f t="shared" si="374"/>
        <v/>
      </c>
      <c r="Y5972" t="str">
        <f t="shared" si="375"/>
        <v/>
      </c>
    </row>
    <row r="5973" spans="5:25" x14ac:dyDescent="0.35">
      <c r="E5973" t="str">
        <f t="shared" si="372"/>
        <v/>
      </c>
      <c r="W5973" t="str">
        <f t="shared" si="373"/>
        <v/>
      </c>
      <c r="X5973" t="str">
        <f t="shared" si="374"/>
        <v/>
      </c>
      <c r="Y5973" t="str">
        <f t="shared" si="375"/>
        <v/>
      </c>
    </row>
    <row r="5974" spans="5:25" x14ac:dyDescent="0.35">
      <c r="E5974" t="str">
        <f t="shared" si="372"/>
        <v/>
      </c>
      <c r="W5974" t="str">
        <f t="shared" si="373"/>
        <v/>
      </c>
      <c r="X5974" t="str">
        <f t="shared" si="374"/>
        <v/>
      </c>
      <c r="Y5974" t="str">
        <f t="shared" si="375"/>
        <v/>
      </c>
    </row>
    <row r="5975" spans="5:25" x14ac:dyDescent="0.35">
      <c r="E5975" t="str">
        <f t="shared" si="372"/>
        <v/>
      </c>
      <c r="W5975" t="str">
        <f t="shared" si="373"/>
        <v/>
      </c>
      <c r="X5975" t="str">
        <f t="shared" si="374"/>
        <v/>
      </c>
      <c r="Y5975" t="str">
        <f t="shared" si="375"/>
        <v/>
      </c>
    </row>
    <row r="5976" spans="5:25" x14ac:dyDescent="0.35">
      <c r="E5976" t="str">
        <f t="shared" si="372"/>
        <v/>
      </c>
      <c r="W5976" t="str">
        <f t="shared" si="373"/>
        <v/>
      </c>
      <c r="X5976" t="str">
        <f t="shared" si="374"/>
        <v/>
      </c>
      <c r="Y5976" t="str">
        <f t="shared" si="375"/>
        <v/>
      </c>
    </row>
    <row r="5977" spans="5:25" x14ac:dyDescent="0.35">
      <c r="E5977" t="str">
        <f t="shared" si="372"/>
        <v/>
      </c>
      <c r="W5977" t="str">
        <f t="shared" si="373"/>
        <v/>
      </c>
      <c r="X5977" t="str">
        <f t="shared" si="374"/>
        <v/>
      </c>
      <c r="Y5977" t="str">
        <f t="shared" si="375"/>
        <v/>
      </c>
    </row>
    <row r="5978" spans="5:25" x14ac:dyDescent="0.35">
      <c r="E5978" t="str">
        <f t="shared" si="372"/>
        <v/>
      </c>
      <c r="W5978" t="str">
        <f t="shared" si="373"/>
        <v/>
      </c>
      <c r="X5978" t="str">
        <f t="shared" si="374"/>
        <v/>
      </c>
      <c r="Y5978" t="str">
        <f t="shared" si="375"/>
        <v/>
      </c>
    </row>
    <row r="5979" spans="5:25" x14ac:dyDescent="0.35">
      <c r="E5979" t="str">
        <f t="shared" si="372"/>
        <v/>
      </c>
      <c r="W5979" t="str">
        <f t="shared" si="373"/>
        <v/>
      </c>
      <c r="X5979" t="str">
        <f t="shared" si="374"/>
        <v/>
      </c>
      <c r="Y5979" t="str">
        <f t="shared" si="375"/>
        <v/>
      </c>
    </row>
    <row r="5980" spans="5:25" x14ac:dyDescent="0.35">
      <c r="E5980" t="str">
        <f t="shared" si="372"/>
        <v/>
      </c>
      <c r="W5980" t="str">
        <f t="shared" si="373"/>
        <v/>
      </c>
      <c r="X5980" t="str">
        <f t="shared" si="374"/>
        <v/>
      </c>
      <c r="Y5980" t="str">
        <f t="shared" si="375"/>
        <v/>
      </c>
    </row>
    <row r="5981" spans="5:25" x14ac:dyDescent="0.35">
      <c r="E5981" t="str">
        <f t="shared" si="372"/>
        <v/>
      </c>
      <c r="W5981" t="str">
        <f t="shared" si="373"/>
        <v/>
      </c>
      <c r="X5981" t="str">
        <f t="shared" si="374"/>
        <v/>
      </c>
      <c r="Y5981" t="str">
        <f t="shared" si="375"/>
        <v/>
      </c>
    </row>
    <row r="5982" spans="5:25" x14ac:dyDescent="0.35">
      <c r="E5982" t="str">
        <f t="shared" si="372"/>
        <v/>
      </c>
      <c r="W5982" t="str">
        <f t="shared" si="373"/>
        <v/>
      </c>
      <c r="X5982" t="str">
        <f t="shared" si="374"/>
        <v/>
      </c>
      <c r="Y5982" t="str">
        <f t="shared" si="375"/>
        <v/>
      </c>
    </row>
    <row r="5983" spans="5:25" x14ac:dyDescent="0.35">
      <c r="E5983" t="str">
        <f t="shared" si="372"/>
        <v/>
      </c>
      <c r="W5983" t="str">
        <f t="shared" si="373"/>
        <v/>
      </c>
      <c r="X5983" t="str">
        <f t="shared" si="374"/>
        <v/>
      </c>
      <c r="Y5983" t="str">
        <f t="shared" si="375"/>
        <v/>
      </c>
    </row>
    <row r="5984" spans="5:25" x14ac:dyDescent="0.35">
      <c r="E5984" t="str">
        <f t="shared" si="372"/>
        <v/>
      </c>
      <c r="W5984" t="str">
        <f t="shared" si="373"/>
        <v/>
      </c>
      <c r="X5984" t="str">
        <f t="shared" si="374"/>
        <v/>
      </c>
      <c r="Y5984" t="str">
        <f t="shared" si="375"/>
        <v/>
      </c>
    </row>
    <row r="5985" spans="5:25" x14ac:dyDescent="0.35">
      <c r="E5985" t="str">
        <f t="shared" si="372"/>
        <v/>
      </c>
      <c r="W5985" t="str">
        <f t="shared" si="373"/>
        <v/>
      </c>
      <c r="X5985" t="str">
        <f t="shared" si="374"/>
        <v/>
      </c>
      <c r="Y5985" t="str">
        <f t="shared" si="375"/>
        <v/>
      </c>
    </row>
    <row r="5986" spans="5:25" x14ac:dyDescent="0.35">
      <c r="E5986" t="str">
        <f t="shared" si="372"/>
        <v/>
      </c>
      <c r="W5986" t="str">
        <f t="shared" si="373"/>
        <v/>
      </c>
      <c r="X5986" t="str">
        <f t="shared" si="374"/>
        <v/>
      </c>
      <c r="Y5986" t="str">
        <f t="shared" si="375"/>
        <v/>
      </c>
    </row>
    <row r="5987" spans="5:25" x14ac:dyDescent="0.35">
      <c r="E5987" t="str">
        <f t="shared" si="372"/>
        <v/>
      </c>
      <c r="W5987" t="str">
        <f t="shared" si="373"/>
        <v/>
      </c>
      <c r="X5987" t="str">
        <f t="shared" si="374"/>
        <v/>
      </c>
      <c r="Y5987" t="str">
        <f t="shared" si="375"/>
        <v/>
      </c>
    </row>
    <row r="5988" spans="5:25" x14ac:dyDescent="0.35">
      <c r="E5988" t="str">
        <f t="shared" si="372"/>
        <v/>
      </c>
      <c r="W5988" t="str">
        <f t="shared" si="373"/>
        <v/>
      </c>
      <c r="X5988" t="str">
        <f t="shared" si="374"/>
        <v/>
      </c>
      <c r="Y5988" t="str">
        <f t="shared" si="375"/>
        <v/>
      </c>
    </row>
    <row r="5989" spans="5:25" x14ac:dyDescent="0.35">
      <c r="E5989" t="str">
        <f t="shared" si="372"/>
        <v/>
      </c>
      <c r="W5989" t="str">
        <f t="shared" si="373"/>
        <v/>
      </c>
      <c r="X5989" t="str">
        <f t="shared" si="374"/>
        <v/>
      </c>
      <c r="Y5989" t="str">
        <f t="shared" si="375"/>
        <v/>
      </c>
    </row>
    <row r="5990" spans="5:25" x14ac:dyDescent="0.35">
      <c r="E5990" t="str">
        <f t="shared" si="372"/>
        <v/>
      </c>
      <c r="W5990" t="str">
        <f t="shared" si="373"/>
        <v/>
      </c>
      <c r="X5990" t="str">
        <f t="shared" si="374"/>
        <v/>
      </c>
      <c r="Y5990" t="str">
        <f t="shared" si="375"/>
        <v/>
      </c>
    </row>
    <row r="5991" spans="5:25" x14ac:dyDescent="0.35">
      <c r="E5991" t="str">
        <f t="shared" si="372"/>
        <v/>
      </c>
      <c r="W5991" t="str">
        <f t="shared" si="373"/>
        <v/>
      </c>
      <c r="X5991" t="str">
        <f t="shared" si="374"/>
        <v/>
      </c>
      <c r="Y5991" t="str">
        <f t="shared" si="375"/>
        <v/>
      </c>
    </row>
    <row r="5992" spans="5:25" x14ac:dyDescent="0.35">
      <c r="E5992" t="str">
        <f t="shared" si="372"/>
        <v/>
      </c>
      <c r="W5992" t="str">
        <f t="shared" si="373"/>
        <v/>
      </c>
      <c r="X5992" t="str">
        <f t="shared" si="374"/>
        <v/>
      </c>
      <c r="Y5992" t="str">
        <f t="shared" si="375"/>
        <v/>
      </c>
    </row>
    <row r="5993" spans="5:25" x14ac:dyDescent="0.35">
      <c r="E5993" t="str">
        <f t="shared" si="372"/>
        <v/>
      </c>
      <c r="W5993" t="str">
        <f t="shared" si="373"/>
        <v/>
      </c>
      <c r="X5993" t="str">
        <f t="shared" si="374"/>
        <v/>
      </c>
      <c r="Y5993" t="str">
        <f t="shared" si="375"/>
        <v/>
      </c>
    </row>
    <row r="5994" spans="5:25" x14ac:dyDescent="0.35">
      <c r="E5994" t="str">
        <f t="shared" si="372"/>
        <v/>
      </c>
      <c r="W5994" t="str">
        <f t="shared" si="373"/>
        <v/>
      </c>
      <c r="X5994" t="str">
        <f t="shared" si="374"/>
        <v/>
      </c>
      <c r="Y5994" t="str">
        <f t="shared" si="375"/>
        <v/>
      </c>
    </row>
    <row r="5995" spans="5:25" x14ac:dyDescent="0.35">
      <c r="E5995" t="str">
        <f t="shared" si="372"/>
        <v/>
      </c>
      <c r="W5995" t="str">
        <f t="shared" si="373"/>
        <v/>
      </c>
      <c r="X5995" t="str">
        <f t="shared" si="374"/>
        <v/>
      </c>
      <c r="Y5995" t="str">
        <f t="shared" si="375"/>
        <v/>
      </c>
    </row>
    <row r="5996" spans="5:25" x14ac:dyDescent="0.35">
      <c r="E5996" t="str">
        <f t="shared" si="372"/>
        <v/>
      </c>
      <c r="W5996" t="str">
        <f t="shared" si="373"/>
        <v/>
      </c>
      <c r="X5996" t="str">
        <f t="shared" si="374"/>
        <v/>
      </c>
      <c r="Y5996" t="str">
        <f t="shared" si="375"/>
        <v/>
      </c>
    </row>
    <row r="5997" spans="5:25" x14ac:dyDescent="0.35">
      <c r="E5997" t="str">
        <f t="shared" si="372"/>
        <v/>
      </c>
      <c r="W5997" t="str">
        <f t="shared" si="373"/>
        <v/>
      </c>
      <c r="X5997" t="str">
        <f t="shared" si="374"/>
        <v/>
      </c>
      <c r="Y5997" t="str">
        <f t="shared" si="375"/>
        <v/>
      </c>
    </row>
    <row r="5998" spans="5:25" x14ac:dyDescent="0.35">
      <c r="E5998" t="str">
        <f t="shared" si="372"/>
        <v/>
      </c>
      <c r="W5998" t="str">
        <f t="shared" si="373"/>
        <v/>
      </c>
      <c r="X5998" t="str">
        <f t="shared" si="374"/>
        <v/>
      </c>
      <c r="Y5998" t="str">
        <f t="shared" si="375"/>
        <v/>
      </c>
    </row>
    <row r="5999" spans="5:25" x14ac:dyDescent="0.35">
      <c r="E5999" t="str">
        <f t="shared" si="372"/>
        <v/>
      </c>
      <c r="W5999" t="str">
        <f t="shared" si="373"/>
        <v/>
      </c>
      <c r="X5999" t="str">
        <f t="shared" si="374"/>
        <v/>
      </c>
      <c r="Y5999" t="str">
        <f t="shared" si="375"/>
        <v/>
      </c>
    </row>
    <row r="6000" spans="5:25" x14ac:dyDescent="0.35">
      <c r="E6000" t="str">
        <f t="shared" si="372"/>
        <v/>
      </c>
      <c r="W6000" t="str">
        <f t="shared" si="373"/>
        <v/>
      </c>
      <c r="X6000" t="str">
        <f t="shared" si="374"/>
        <v/>
      </c>
      <c r="Y6000" t="str">
        <f t="shared" si="375"/>
        <v/>
      </c>
    </row>
    <row r="6001" spans="5:25" x14ac:dyDescent="0.35">
      <c r="E6001" t="str">
        <f t="shared" si="372"/>
        <v/>
      </c>
      <c r="W6001" t="str">
        <f t="shared" si="373"/>
        <v/>
      </c>
      <c r="X6001" t="str">
        <f t="shared" si="374"/>
        <v/>
      </c>
      <c r="Y6001" t="str">
        <f t="shared" si="375"/>
        <v/>
      </c>
    </row>
    <row r="6002" spans="5:25" x14ac:dyDescent="0.35">
      <c r="E6002" t="str">
        <f t="shared" si="372"/>
        <v/>
      </c>
      <c r="W6002" t="str">
        <f t="shared" si="373"/>
        <v/>
      </c>
      <c r="X6002" t="str">
        <f t="shared" si="374"/>
        <v/>
      </c>
      <c r="Y6002" t="str">
        <f t="shared" si="375"/>
        <v/>
      </c>
    </row>
    <row r="6003" spans="5:25" x14ac:dyDescent="0.35">
      <c r="E6003" t="str">
        <f t="shared" si="372"/>
        <v/>
      </c>
      <c r="W6003" t="str">
        <f t="shared" si="373"/>
        <v/>
      </c>
      <c r="X6003" t="str">
        <f t="shared" si="374"/>
        <v/>
      </c>
      <c r="Y6003" t="str">
        <f t="shared" si="375"/>
        <v/>
      </c>
    </row>
    <row r="6004" spans="5:25" x14ac:dyDescent="0.35">
      <c r="E6004" t="str">
        <f t="shared" si="372"/>
        <v/>
      </c>
      <c r="W6004" t="str">
        <f t="shared" si="373"/>
        <v/>
      </c>
      <c r="X6004" t="str">
        <f t="shared" si="374"/>
        <v/>
      </c>
      <c r="Y6004" t="str">
        <f t="shared" si="375"/>
        <v/>
      </c>
    </row>
    <row r="6005" spans="5:25" x14ac:dyDescent="0.35">
      <c r="E6005" t="str">
        <f t="shared" si="372"/>
        <v/>
      </c>
      <c r="W6005" t="str">
        <f t="shared" si="373"/>
        <v/>
      </c>
      <c r="X6005" t="str">
        <f t="shared" si="374"/>
        <v/>
      </c>
      <c r="Y6005" t="str">
        <f t="shared" si="375"/>
        <v/>
      </c>
    </row>
    <row r="6006" spans="5:25" x14ac:dyDescent="0.35">
      <c r="E6006" t="str">
        <f t="shared" si="372"/>
        <v/>
      </c>
      <c r="W6006" t="str">
        <f t="shared" si="373"/>
        <v/>
      </c>
      <c r="X6006" t="str">
        <f t="shared" si="374"/>
        <v/>
      </c>
      <c r="Y6006" t="str">
        <f t="shared" si="375"/>
        <v/>
      </c>
    </row>
    <row r="6007" spans="5:25" x14ac:dyDescent="0.35">
      <c r="E6007" t="str">
        <f t="shared" si="372"/>
        <v/>
      </c>
      <c r="W6007" t="str">
        <f t="shared" si="373"/>
        <v/>
      </c>
      <c r="X6007" t="str">
        <f t="shared" si="374"/>
        <v/>
      </c>
      <c r="Y6007" t="str">
        <f t="shared" si="375"/>
        <v/>
      </c>
    </row>
    <row r="6008" spans="5:25" x14ac:dyDescent="0.35">
      <c r="E6008" t="str">
        <f t="shared" si="372"/>
        <v/>
      </c>
      <c r="W6008" t="str">
        <f t="shared" si="373"/>
        <v/>
      </c>
      <c r="X6008" t="str">
        <f t="shared" si="374"/>
        <v/>
      </c>
      <c r="Y6008" t="str">
        <f t="shared" si="375"/>
        <v/>
      </c>
    </row>
    <row r="6009" spans="5:25" x14ac:dyDescent="0.35">
      <c r="E6009" t="str">
        <f t="shared" si="372"/>
        <v/>
      </c>
      <c r="W6009" t="str">
        <f t="shared" si="373"/>
        <v/>
      </c>
      <c r="X6009" t="str">
        <f t="shared" si="374"/>
        <v/>
      </c>
      <c r="Y6009" t="str">
        <f t="shared" si="375"/>
        <v/>
      </c>
    </row>
    <row r="6010" spans="5:25" x14ac:dyDescent="0.35">
      <c r="E6010" t="str">
        <f t="shared" si="372"/>
        <v/>
      </c>
      <c r="W6010" t="str">
        <f t="shared" si="373"/>
        <v/>
      </c>
      <c r="X6010" t="str">
        <f t="shared" si="374"/>
        <v/>
      </c>
      <c r="Y6010" t="str">
        <f t="shared" si="375"/>
        <v/>
      </c>
    </row>
    <row r="6011" spans="5:25" x14ac:dyDescent="0.35">
      <c r="E6011" t="str">
        <f t="shared" si="372"/>
        <v/>
      </c>
      <c r="W6011" t="str">
        <f t="shared" si="373"/>
        <v/>
      </c>
      <c r="X6011" t="str">
        <f t="shared" si="374"/>
        <v/>
      </c>
      <c r="Y6011" t="str">
        <f t="shared" si="375"/>
        <v/>
      </c>
    </row>
    <row r="6012" spans="5:25" x14ac:dyDescent="0.35">
      <c r="E6012" t="str">
        <f t="shared" si="372"/>
        <v/>
      </c>
      <c r="W6012" t="str">
        <f t="shared" si="373"/>
        <v/>
      </c>
      <c r="X6012" t="str">
        <f t="shared" si="374"/>
        <v/>
      </c>
      <c r="Y6012" t="str">
        <f t="shared" si="375"/>
        <v/>
      </c>
    </row>
    <row r="6013" spans="5:25" x14ac:dyDescent="0.35">
      <c r="E6013" t="str">
        <f t="shared" si="372"/>
        <v/>
      </c>
      <c r="W6013" t="str">
        <f t="shared" si="373"/>
        <v/>
      </c>
      <c r="X6013" t="str">
        <f t="shared" si="374"/>
        <v/>
      </c>
      <c r="Y6013" t="str">
        <f t="shared" si="375"/>
        <v/>
      </c>
    </row>
    <row r="6014" spans="5:25" x14ac:dyDescent="0.35">
      <c r="E6014" t="str">
        <f t="shared" ref="E6014:E6077" si="376">IF(COUNTA(H6014,K6014,N6014,Q6014,T6014)=0,"",SUM(VALUE(H6014),VALUE(K6014),VALUE(N6014),VALUE(Q6014),VALUE(T6014)))</f>
        <v/>
      </c>
      <c r="W6014" t="str">
        <f t="shared" si="373"/>
        <v/>
      </c>
      <c r="X6014" t="str">
        <f t="shared" si="374"/>
        <v/>
      </c>
      <c r="Y6014" t="str">
        <f t="shared" si="375"/>
        <v/>
      </c>
    </row>
    <row r="6015" spans="5:25" x14ac:dyDescent="0.35">
      <c r="E6015" t="str">
        <f t="shared" si="376"/>
        <v/>
      </c>
      <c r="W6015" t="str">
        <f t="shared" si="373"/>
        <v/>
      </c>
      <c r="X6015" t="str">
        <f t="shared" si="374"/>
        <v/>
      </c>
      <c r="Y6015" t="str">
        <f t="shared" si="375"/>
        <v/>
      </c>
    </row>
    <row r="6016" spans="5:25" x14ac:dyDescent="0.35">
      <c r="E6016" t="str">
        <f t="shared" si="376"/>
        <v/>
      </c>
      <c r="W6016" t="str">
        <f t="shared" si="373"/>
        <v/>
      </c>
      <c r="X6016" t="str">
        <f t="shared" si="374"/>
        <v/>
      </c>
      <c r="Y6016" t="str">
        <f t="shared" si="375"/>
        <v/>
      </c>
    </row>
    <row r="6017" spans="5:25" x14ac:dyDescent="0.35">
      <c r="E6017" t="str">
        <f t="shared" si="376"/>
        <v/>
      </c>
      <c r="W6017" t="str">
        <f t="shared" si="373"/>
        <v/>
      </c>
      <c r="X6017" t="str">
        <f t="shared" si="374"/>
        <v/>
      </c>
      <c r="Y6017" t="str">
        <f t="shared" si="375"/>
        <v/>
      </c>
    </row>
    <row r="6018" spans="5:25" x14ac:dyDescent="0.35">
      <c r="E6018" t="str">
        <f t="shared" si="376"/>
        <v/>
      </c>
      <c r="W6018" t="str">
        <f t="shared" ref="W6018:W6081" si="377">IF(COUNTA(I6018,L6018,O6018,R6018,U6018)=0,"",SUM(VALUE(I6018),VALUE(L6018),VALUE(O6018),VALUE(R6018),VALUE(U6018)))</f>
        <v/>
      </c>
      <c r="X6018" t="str">
        <f t="shared" ref="X6018:X6081" si="378">IF(COUNTA(H6018,K6018,N6018,Q6018,T6018)=0,"",IFERROR(IF(ABS(E6018-SUM(H6018,K6018,N6018,Q6018,T6018))&lt;1,"VALID","MISMATCH"),""))</f>
        <v/>
      </c>
      <c r="Y6018" t="str">
        <f t="shared" ref="Y6018:Y6081" si="379">IF(COUNTA(I6018,L6018,O6018,R6018,U6018)=0,"",IFERROR(IF(ABS(W6018-SUM(I6018,L6018,O6018,R6018,U6018))&lt;1,"VALID","MISMATCH"),""))</f>
        <v/>
      </c>
    </row>
    <row r="6019" spans="5:25" x14ac:dyDescent="0.35">
      <c r="E6019" t="str">
        <f t="shared" si="376"/>
        <v/>
      </c>
      <c r="W6019" t="str">
        <f t="shared" si="377"/>
        <v/>
      </c>
      <c r="X6019" t="str">
        <f t="shared" si="378"/>
        <v/>
      </c>
      <c r="Y6019" t="str">
        <f t="shared" si="379"/>
        <v/>
      </c>
    </row>
    <row r="6020" spans="5:25" x14ac:dyDescent="0.35">
      <c r="E6020" t="str">
        <f t="shared" si="376"/>
        <v/>
      </c>
      <c r="W6020" t="str">
        <f t="shared" si="377"/>
        <v/>
      </c>
      <c r="X6020" t="str">
        <f t="shared" si="378"/>
        <v/>
      </c>
      <c r="Y6020" t="str">
        <f t="shared" si="379"/>
        <v/>
      </c>
    </row>
    <row r="6021" spans="5:25" x14ac:dyDescent="0.35">
      <c r="E6021" t="str">
        <f t="shared" si="376"/>
        <v/>
      </c>
      <c r="W6021" t="str">
        <f t="shared" si="377"/>
        <v/>
      </c>
      <c r="X6021" t="str">
        <f t="shared" si="378"/>
        <v/>
      </c>
      <c r="Y6021" t="str">
        <f t="shared" si="379"/>
        <v/>
      </c>
    </row>
    <row r="6022" spans="5:25" x14ac:dyDescent="0.35">
      <c r="E6022" t="str">
        <f t="shared" si="376"/>
        <v/>
      </c>
      <c r="W6022" t="str">
        <f t="shared" si="377"/>
        <v/>
      </c>
      <c r="X6022" t="str">
        <f t="shared" si="378"/>
        <v/>
      </c>
      <c r="Y6022" t="str">
        <f t="shared" si="379"/>
        <v/>
      </c>
    </row>
    <row r="6023" spans="5:25" x14ac:dyDescent="0.35">
      <c r="E6023" t="str">
        <f t="shared" si="376"/>
        <v/>
      </c>
      <c r="W6023" t="str">
        <f t="shared" si="377"/>
        <v/>
      </c>
      <c r="X6023" t="str">
        <f t="shared" si="378"/>
        <v/>
      </c>
      <c r="Y6023" t="str">
        <f t="shared" si="379"/>
        <v/>
      </c>
    </row>
    <row r="6024" spans="5:25" x14ac:dyDescent="0.35">
      <c r="E6024" t="str">
        <f t="shared" si="376"/>
        <v/>
      </c>
      <c r="W6024" t="str">
        <f t="shared" si="377"/>
        <v/>
      </c>
      <c r="X6024" t="str">
        <f t="shared" si="378"/>
        <v/>
      </c>
      <c r="Y6024" t="str">
        <f t="shared" si="379"/>
        <v/>
      </c>
    </row>
    <row r="6025" spans="5:25" x14ac:dyDescent="0.35">
      <c r="E6025" t="str">
        <f t="shared" si="376"/>
        <v/>
      </c>
      <c r="W6025" t="str">
        <f t="shared" si="377"/>
        <v/>
      </c>
      <c r="X6025" t="str">
        <f t="shared" si="378"/>
        <v/>
      </c>
      <c r="Y6025" t="str">
        <f t="shared" si="379"/>
        <v/>
      </c>
    </row>
    <row r="6026" spans="5:25" x14ac:dyDescent="0.35">
      <c r="E6026" t="str">
        <f t="shared" si="376"/>
        <v/>
      </c>
      <c r="W6026" t="str">
        <f t="shared" si="377"/>
        <v/>
      </c>
      <c r="X6026" t="str">
        <f t="shared" si="378"/>
        <v/>
      </c>
      <c r="Y6026" t="str">
        <f t="shared" si="379"/>
        <v/>
      </c>
    </row>
    <row r="6027" spans="5:25" x14ac:dyDescent="0.35">
      <c r="E6027" t="str">
        <f t="shared" si="376"/>
        <v/>
      </c>
      <c r="W6027" t="str">
        <f t="shared" si="377"/>
        <v/>
      </c>
      <c r="X6027" t="str">
        <f t="shared" si="378"/>
        <v/>
      </c>
      <c r="Y6027" t="str">
        <f t="shared" si="379"/>
        <v/>
      </c>
    </row>
    <row r="6028" spans="5:25" x14ac:dyDescent="0.35">
      <c r="E6028" t="str">
        <f t="shared" si="376"/>
        <v/>
      </c>
      <c r="W6028" t="str">
        <f t="shared" si="377"/>
        <v/>
      </c>
      <c r="X6028" t="str">
        <f t="shared" si="378"/>
        <v/>
      </c>
      <c r="Y6028" t="str">
        <f t="shared" si="379"/>
        <v/>
      </c>
    </row>
    <row r="6029" spans="5:25" x14ac:dyDescent="0.35">
      <c r="E6029" t="str">
        <f t="shared" si="376"/>
        <v/>
      </c>
      <c r="W6029" t="str">
        <f t="shared" si="377"/>
        <v/>
      </c>
      <c r="X6029" t="str">
        <f t="shared" si="378"/>
        <v/>
      </c>
      <c r="Y6029" t="str">
        <f t="shared" si="379"/>
        <v/>
      </c>
    </row>
    <row r="6030" spans="5:25" x14ac:dyDescent="0.35">
      <c r="E6030" t="str">
        <f t="shared" si="376"/>
        <v/>
      </c>
      <c r="W6030" t="str">
        <f t="shared" si="377"/>
        <v/>
      </c>
      <c r="X6030" t="str">
        <f t="shared" si="378"/>
        <v/>
      </c>
      <c r="Y6030" t="str">
        <f t="shared" si="379"/>
        <v/>
      </c>
    </row>
    <row r="6031" spans="5:25" x14ac:dyDescent="0.35">
      <c r="E6031" t="str">
        <f t="shared" si="376"/>
        <v/>
      </c>
      <c r="W6031" t="str">
        <f t="shared" si="377"/>
        <v/>
      </c>
      <c r="X6031" t="str">
        <f t="shared" si="378"/>
        <v/>
      </c>
      <c r="Y6031" t="str">
        <f t="shared" si="379"/>
        <v/>
      </c>
    </row>
    <row r="6032" spans="5:25" x14ac:dyDescent="0.35">
      <c r="E6032" t="str">
        <f t="shared" si="376"/>
        <v/>
      </c>
      <c r="W6032" t="str">
        <f t="shared" si="377"/>
        <v/>
      </c>
      <c r="X6032" t="str">
        <f t="shared" si="378"/>
        <v/>
      </c>
      <c r="Y6032" t="str">
        <f t="shared" si="379"/>
        <v/>
      </c>
    </row>
    <row r="6033" spans="5:25" x14ac:dyDescent="0.35">
      <c r="E6033" t="str">
        <f t="shared" si="376"/>
        <v/>
      </c>
      <c r="W6033" t="str">
        <f t="shared" si="377"/>
        <v/>
      </c>
      <c r="X6033" t="str">
        <f t="shared" si="378"/>
        <v/>
      </c>
      <c r="Y6033" t="str">
        <f t="shared" si="379"/>
        <v/>
      </c>
    </row>
    <row r="6034" spans="5:25" x14ac:dyDescent="0.35">
      <c r="E6034" t="str">
        <f t="shared" si="376"/>
        <v/>
      </c>
      <c r="W6034" t="str">
        <f t="shared" si="377"/>
        <v/>
      </c>
      <c r="X6034" t="str">
        <f t="shared" si="378"/>
        <v/>
      </c>
      <c r="Y6034" t="str">
        <f t="shared" si="379"/>
        <v/>
      </c>
    </row>
    <row r="6035" spans="5:25" x14ac:dyDescent="0.35">
      <c r="E6035" t="str">
        <f t="shared" si="376"/>
        <v/>
      </c>
      <c r="W6035" t="str">
        <f t="shared" si="377"/>
        <v/>
      </c>
      <c r="X6035" t="str">
        <f t="shared" si="378"/>
        <v/>
      </c>
      <c r="Y6035" t="str">
        <f t="shared" si="379"/>
        <v/>
      </c>
    </row>
    <row r="6036" spans="5:25" x14ac:dyDescent="0.35">
      <c r="E6036" t="str">
        <f t="shared" si="376"/>
        <v/>
      </c>
      <c r="W6036" t="str">
        <f t="shared" si="377"/>
        <v/>
      </c>
      <c r="X6036" t="str">
        <f t="shared" si="378"/>
        <v/>
      </c>
      <c r="Y6036" t="str">
        <f t="shared" si="379"/>
        <v/>
      </c>
    </row>
    <row r="6037" spans="5:25" x14ac:dyDescent="0.35">
      <c r="E6037" t="str">
        <f t="shared" si="376"/>
        <v/>
      </c>
      <c r="W6037" t="str">
        <f t="shared" si="377"/>
        <v/>
      </c>
      <c r="X6037" t="str">
        <f t="shared" si="378"/>
        <v/>
      </c>
      <c r="Y6037" t="str">
        <f t="shared" si="379"/>
        <v/>
      </c>
    </row>
    <row r="6038" spans="5:25" x14ac:dyDescent="0.35">
      <c r="E6038" t="str">
        <f t="shared" si="376"/>
        <v/>
      </c>
      <c r="W6038" t="str">
        <f t="shared" si="377"/>
        <v/>
      </c>
      <c r="X6038" t="str">
        <f t="shared" si="378"/>
        <v/>
      </c>
      <c r="Y6038" t="str">
        <f t="shared" si="379"/>
        <v/>
      </c>
    </row>
    <row r="6039" spans="5:25" x14ac:dyDescent="0.35">
      <c r="E6039" t="str">
        <f t="shared" si="376"/>
        <v/>
      </c>
      <c r="W6039" t="str">
        <f t="shared" si="377"/>
        <v/>
      </c>
      <c r="X6039" t="str">
        <f t="shared" si="378"/>
        <v/>
      </c>
      <c r="Y6039" t="str">
        <f t="shared" si="379"/>
        <v/>
      </c>
    </row>
    <row r="6040" spans="5:25" x14ac:dyDescent="0.35">
      <c r="E6040" t="str">
        <f t="shared" si="376"/>
        <v/>
      </c>
      <c r="W6040" t="str">
        <f t="shared" si="377"/>
        <v/>
      </c>
      <c r="X6040" t="str">
        <f t="shared" si="378"/>
        <v/>
      </c>
      <c r="Y6040" t="str">
        <f t="shared" si="379"/>
        <v/>
      </c>
    </row>
    <row r="6041" spans="5:25" x14ac:dyDescent="0.35">
      <c r="E6041" t="str">
        <f t="shared" si="376"/>
        <v/>
      </c>
      <c r="W6041" t="str">
        <f t="shared" si="377"/>
        <v/>
      </c>
      <c r="X6041" t="str">
        <f t="shared" si="378"/>
        <v/>
      </c>
      <c r="Y6041" t="str">
        <f t="shared" si="379"/>
        <v/>
      </c>
    </row>
    <row r="6042" spans="5:25" x14ac:dyDescent="0.35">
      <c r="E6042" t="str">
        <f t="shared" si="376"/>
        <v/>
      </c>
      <c r="W6042" t="str">
        <f t="shared" si="377"/>
        <v/>
      </c>
      <c r="X6042" t="str">
        <f t="shared" si="378"/>
        <v/>
      </c>
      <c r="Y6042" t="str">
        <f t="shared" si="379"/>
        <v/>
      </c>
    </row>
    <row r="6043" spans="5:25" x14ac:dyDescent="0.35">
      <c r="E6043" t="str">
        <f t="shared" si="376"/>
        <v/>
      </c>
      <c r="W6043" t="str">
        <f t="shared" si="377"/>
        <v/>
      </c>
      <c r="X6043" t="str">
        <f t="shared" si="378"/>
        <v/>
      </c>
      <c r="Y6043" t="str">
        <f t="shared" si="379"/>
        <v/>
      </c>
    </row>
    <row r="6044" spans="5:25" x14ac:dyDescent="0.35">
      <c r="E6044" t="str">
        <f t="shared" si="376"/>
        <v/>
      </c>
      <c r="W6044" t="str">
        <f t="shared" si="377"/>
        <v/>
      </c>
      <c r="X6044" t="str">
        <f t="shared" si="378"/>
        <v/>
      </c>
      <c r="Y6044" t="str">
        <f t="shared" si="379"/>
        <v/>
      </c>
    </row>
    <row r="6045" spans="5:25" x14ac:dyDescent="0.35">
      <c r="E6045" t="str">
        <f t="shared" si="376"/>
        <v/>
      </c>
      <c r="W6045" t="str">
        <f t="shared" si="377"/>
        <v/>
      </c>
      <c r="X6045" t="str">
        <f t="shared" si="378"/>
        <v/>
      </c>
      <c r="Y6045" t="str">
        <f t="shared" si="379"/>
        <v/>
      </c>
    </row>
    <row r="6046" spans="5:25" x14ac:dyDescent="0.35">
      <c r="E6046" t="str">
        <f t="shared" si="376"/>
        <v/>
      </c>
      <c r="W6046" t="str">
        <f t="shared" si="377"/>
        <v/>
      </c>
      <c r="X6046" t="str">
        <f t="shared" si="378"/>
        <v/>
      </c>
      <c r="Y6046" t="str">
        <f t="shared" si="379"/>
        <v/>
      </c>
    </row>
    <row r="6047" spans="5:25" x14ac:dyDescent="0.35">
      <c r="E6047" t="str">
        <f t="shared" si="376"/>
        <v/>
      </c>
      <c r="W6047" t="str">
        <f t="shared" si="377"/>
        <v/>
      </c>
      <c r="X6047" t="str">
        <f t="shared" si="378"/>
        <v/>
      </c>
      <c r="Y6047" t="str">
        <f t="shared" si="379"/>
        <v/>
      </c>
    </row>
    <row r="6048" spans="5:25" x14ac:dyDescent="0.35">
      <c r="E6048" t="str">
        <f t="shared" si="376"/>
        <v/>
      </c>
      <c r="W6048" t="str">
        <f t="shared" si="377"/>
        <v/>
      </c>
      <c r="X6048" t="str">
        <f t="shared" si="378"/>
        <v/>
      </c>
      <c r="Y6048" t="str">
        <f t="shared" si="379"/>
        <v/>
      </c>
    </row>
    <row r="6049" spans="5:25" x14ac:dyDescent="0.35">
      <c r="E6049" t="str">
        <f t="shared" si="376"/>
        <v/>
      </c>
      <c r="W6049" t="str">
        <f t="shared" si="377"/>
        <v/>
      </c>
      <c r="X6049" t="str">
        <f t="shared" si="378"/>
        <v/>
      </c>
      <c r="Y6049" t="str">
        <f t="shared" si="379"/>
        <v/>
      </c>
    </row>
    <row r="6050" spans="5:25" x14ac:dyDescent="0.35">
      <c r="E6050" t="str">
        <f t="shared" si="376"/>
        <v/>
      </c>
      <c r="W6050" t="str">
        <f t="shared" si="377"/>
        <v/>
      </c>
      <c r="X6050" t="str">
        <f t="shared" si="378"/>
        <v/>
      </c>
      <c r="Y6050" t="str">
        <f t="shared" si="379"/>
        <v/>
      </c>
    </row>
    <row r="6051" spans="5:25" x14ac:dyDescent="0.35">
      <c r="E6051" t="str">
        <f t="shared" si="376"/>
        <v/>
      </c>
      <c r="W6051" t="str">
        <f t="shared" si="377"/>
        <v/>
      </c>
      <c r="X6051" t="str">
        <f t="shared" si="378"/>
        <v/>
      </c>
      <c r="Y6051" t="str">
        <f t="shared" si="379"/>
        <v/>
      </c>
    </row>
    <row r="6052" spans="5:25" x14ac:dyDescent="0.35">
      <c r="E6052" t="str">
        <f t="shared" si="376"/>
        <v/>
      </c>
      <c r="W6052" t="str">
        <f t="shared" si="377"/>
        <v/>
      </c>
      <c r="X6052" t="str">
        <f t="shared" si="378"/>
        <v/>
      </c>
      <c r="Y6052" t="str">
        <f t="shared" si="379"/>
        <v/>
      </c>
    </row>
    <row r="6053" spans="5:25" x14ac:dyDescent="0.35">
      <c r="E6053" t="str">
        <f t="shared" si="376"/>
        <v/>
      </c>
      <c r="W6053" t="str">
        <f t="shared" si="377"/>
        <v/>
      </c>
      <c r="X6053" t="str">
        <f t="shared" si="378"/>
        <v/>
      </c>
      <c r="Y6053" t="str">
        <f t="shared" si="379"/>
        <v/>
      </c>
    </row>
    <row r="6054" spans="5:25" x14ac:dyDescent="0.35">
      <c r="E6054" t="str">
        <f t="shared" si="376"/>
        <v/>
      </c>
      <c r="W6054" t="str">
        <f t="shared" si="377"/>
        <v/>
      </c>
      <c r="X6054" t="str">
        <f t="shared" si="378"/>
        <v/>
      </c>
      <c r="Y6054" t="str">
        <f t="shared" si="379"/>
        <v/>
      </c>
    </row>
    <row r="6055" spans="5:25" x14ac:dyDescent="0.35">
      <c r="E6055" t="str">
        <f t="shared" si="376"/>
        <v/>
      </c>
      <c r="W6055" t="str">
        <f t="shared" si="377"/>
        <v/>
      </c>
      <c r="X6055" t="str">
        <f t="shared" si="378"/>
        <v/>
      </c>
      <c r="Y6055" t="str">
        <f t="shared" si="379"/>
        <v/>
      </c>
    </row>
    <row r="6056" spans="5:25" x14ac:dyDescent="0.35">
      <c r="E6056" t="str">
        <f t="shared" si="376"/>
        <v/>
      </c>
      <c r="W6056" t="str">
        <f t="shared" si="377"/>
        <v/>
      </c>
      <c r="X6056" t="str">
        <f t="shared" si="378"/>
        <v/>
      </c>
      <c r="Y6056" t="str">
        <f t="shared" si="379"/>
        <v/>
      </c>
    </row>
    <row r="6057" spans="5:25" x14ac:dyDescent="0.35">
      <c r="E6057" t="str">
        <f t="shared" si="376"/>
        <v/>
      </c>
      <c r="W6057" t="str">
        <f t="shared" si="377"/>
        <v/>
      </c>
      <c r="X6057" t="str">
        <f t="shared" si="378"/>
        <v/>
      </c>
      <c r="Y6057" t="str">
        <f t="shared" si="379"/>
        <v/>
      </c>
    </row>
    <row r="6058" spans="5:25" x14ac:dyDescent="0.35">
      <c r="E6058" t="str">
        <f t="shared" si="376"/>
        <v/>
      </c>
      <c r="W6058" t="str">
        <f t="shared" si="377"/>
        <v/>
      </c>
      <c r="X6058" t="str">
        <f t="shared" si="378"/>
        <v/>
      </c>
      <c r="Y6058" t="str">
        <f t="shared" si="379"/>
        <v/>
      </c>
    </row>
    <row r="6059" spans="5:25" x14ac:dyDescent="0.35">
      <c r="E6059" t="str">
        <f t="shared" si="376"/>
        <v/>
      </c>
      <c r="W6059" t="str">
        <f t="shared" si="377"/>
        <v/>
      </c>
      <c r="X6059" t="str">
        <f t="shared" si="378"/>
        <v/>
      </c>
      <c r="Y6059" t="str">
        <f t="shared" si="379"/>
        <v/>
      </c>
    </row>
    <row r="6060" spans="5:25" x14ac:dyDescent="0.35">
      <c r="E6060" t="str">
        <f t="shared" si="376"/>
        <v/>
      </c>
      <c r="W6060" t="str">
        <f t="shared" si="377"/>
        <v/>
      </c>
      <c r="X6060" t="str">
        <f t="shared" si="378"/>
        <v/>
      </c>
      <c r="Y6060" t="str">
        <f t="shared" si="379"/>
        <v/>
      </c>
    </row>
    <row r="6061" spans="5:25" x14ac:dyDescent="0.35">
      <c r="E6061" t="str">
        <f t="shared" si="376"/>
        <v/>
      </c>
      <c r="W6061" t="str">
        <f t="shared" si="377"/>
        <v/>
      </c>
      <c r="X6061" t="str">
        <f t="shared" si="378"/>
        <v/>
      </c>
      <c r="Y6061" t="str">
        <f t="shared" si="379"/>
        <v/>
      </c>
    </row>
    <row r="6062" spans="5:25" x14ac:dyDescent="0.35">
      <c r="E6062" t="str">
        <f t="shared" si="376"/>
        <v/>
      </c>
      <c r="W6062" t="str">
        <f t="shared" si="377"/>
        <v/>
      </c>
      <c r="X6062" t="str">
        <f t="shared" si="378"/>
        <v/>
      </c>
      <c r="Y6062" t="str">
        <f t="shared" si="379"/>
        <v/>
      </c>
    </row>
    <row r="6063" spans="5:25" x14ac:dyDescent="0.35">
      <c r="E6063" t="str">
        <f t="shared" si="376"/>
        <v/>
      </c>
      <c r="W6063" t="str">
        <f t="shared" si="377"/>
        <v/>
      </c>
      <c r="X6063" t="str">
        <f t="shared" si="378"/>
        <v/>
      </c>
      <c r="Y6063" t="str">
        <f t="shared" si="379"/>
        <v/>
      </c>
    </row>
    <row r="6064" spans="5:25" x14ac:dyDescent="0.35">
      <c r="E6064" t="str">
        <f t="shared" si="376"/>
        <v/>
      </c>
      <c r="W6064" t="str">
        <f t="shared" si="377"/>
        <v/>
      </c>
      <c r="X6064" t="str">
        <f t="shared" si="378"/>
        <v/>
      </c>
      <c r="Y6064" t="str">
        <f t="shared" si="379"/>
        <v/>
      </c>
    </row>
    <row r="6065" spans="5:25" x14ac:dyDescent="0.35">
      <c r="E6065" t="str">
        <f t="shared" si="376"/>
        <v/>
      </c>
      <c r="W6065" t="str">
        <f t="shared" si="377"/>
        <v/>
      </c>
      <c r="X6065" t="str">
        <f t="shared" si="378"/>
        <v/>
      </c>
      <c r="Y6065" t="str">
        <f t="shared" si="379"/>
        <v/>
      </c>
    </row>
    <row r="6066" spans="5:25" x14ac:dyDescent="0.35">
      <c r="E6066" t="str">
        <f t="shared" si="376"/>
        <v/>
      </c>
      <c r="W6066" t="str">
        <f t="shared" si="377"/>
        <v/>
      </c>
      <c r="X6066" t="str">
        <f t="shared" si="378"/>
        <v/>
      </c>
      <c r="Y6066" t="str">
        <f t="shared" si="379"/>
        <v/>
      </c>
    </row>
    <row r="6067" spans="5:25" x14ac:dyDescent="0.35">
      <c r="E6067" t="str">
        <f t="shared" si="376"/>
        <v/>
      </c>
      <c r="W6067" t="str">
        <f t="shared" si="377"/>
        <v/>
      </c>
      <c r="X6067" t="str">
        <f t="shared" si="378"/>
        <v/>
      </c>
      <c r="Y6067" t="str">
        <f t="shared" si="379"/>
        <v/>
      </c>
    </row>
    <row r="6068" spans="5:25" x14ac:dyDescent="0.35">
      <c r="E6068" t="str">
        <f t="shared" si="376"/>
        <v/>
      </c>
      <c r="W6068" t="str">
        <f t="shared" si="377"/>
        <v/>
      </c>
      <c r="X6068" t="str">
        <f t="shared" si="378"/>
        <v/>
      </c>
      <c r="Y6068" t="str">
        <f t="shared" si="379"/>
        <v/>
      </c>
    </row>
    <row r="6069" spans="5:25" x14ac:dyDescent="0.35">
      <c r="E6069" t="str">
        <f t="shared" si="376"/>
        <v/>
      </c>
      <c r="W6069" t="str">
        <f t="shared" si="377"/>
        <v/>
      </c>
      <c r="X6069" t="str">
        <f t="shared" si="378"/>
        <v/>
      </c>
      <c r="Y6069" t="str">
        <f t="shared" si="379"/>
        <v/>
      </c>
    </row>
    <row r="6070" spans="5:25" x14ac:dyDescent="0.35">
      <c r="E6070" t="str">
        <f t="shared" si="376"/>
        <v/>
      </c>
      <c r="W6070" t="str">
        <f t="shared" si="377"/>
        <v/>
      </c>
      <c r="X6070" t="str">
        <f t="shared" si="378"/>
        <v/>
      </c>
      <c r="Y6070" t="str">
        <f t="shared" si="379"/>
        <v/>
      </c>
    </row>
    <row r="6071" spans="5:25" x14ac:dyDescent="0.35">
      <c r="E6071" t="str">
        <f t="shared" si="376"/>
        <v/>
      </c>
      <c r="W6071" t="str">
        <f t="shared" si="377"/>
        <v/>
      </c>
      <c r="X6071" t="str">
        <f t="shared" si="378"/>
        <v/>
      </c>
      <c r="Y6071" t="str">
        <f t="shared" si="379"/>
        <v/>
      </c>
    </row>
    <row r="6072" spans="5:25" x14ac:dyDescent="0.35">
      <c r="E6072" t="str">
        <f t="shared" si="376"/>
        <v/>
      </c>
      <c r="W6072" t="str">
        <f t="shared" si="377"/>
        <v/>
      </c>
      <c r="X6072" t="str">
        <f t="shared" si="378"/>
        <v/>
      </c>
      <c r="Y6072" t="str">
        <f t="shared" si="379"/>
        <v/>
      </c>
    </row>
    <row r="6073" spans="5:25" x14ac:dyDescent="0.35">
      <c r="E6073" t="str">
        <f t="shared" si="376"/>
        <v/>
      </c>
      <c r="W6073" t="str">
        <f t="shared" si="377"/>
        <v/>
      </c>
      <c r="X6073" t="str">
        <f t="shared" si="378"/>
        <v/>
      </c>
      <c r="Y6073" t="str">
        <f t="shared" si="379"/>
        <v/>
      </c>
    </row>
    <row r="6074" spans="5:25" x14ac:dyDescent="0.35">
      <c r="E6074" t="str">
        <f t="shared" si="376"/>
        <v/>
      </c>
      <c r="W6074" t="str">
        <f t="shared" si="377"/>
        <v/>
      </c>
      <c r="X6074" t="str">
        <f t="shared" si="378"/>
        <v/>
      </c>
      <c r="Y6074" t="str">
        <f t="shared" si="379"/>
        <v/>
      </c>
    </row>
    <row r="6075" spans="5:25" x14ac:dyDescent="0.35">
      <c r="E6075" t="str">
        <f t="shared" si="376"/>
        <v/>
      </c>
      <c r="W6075" t="str">
        <f t="shared" si="377"/>
        <v/>
      </c>
      <c r="X6075" t="str">
        <f t="shared" si="378"/>
        <v/>
      </c>
      <c r="Y6075" t="str">
        <f t="shared" si="379"/>
        <v/>
      </c>
    </row>
    <row r="6076" spans="5:25" x14ac:dyDescent="0.35">
      <c r="E6076" t="str">
        <f t="shared" si="376"/>
        <v/>
      </c>
      <c r="W6076" t="str">
        <f t="shared" si="377"/>
        <v/>
      </c>
      <c r="X6076" t="str">
        <f t="shared" si="378"/>
        <v/>
      </c>
      <c r="Y6076" t="str">
        <f t="shared" si="379"/>
        <v/>
      </c>
    </row>
    <row r="6077" spans="5:25" x14ac:dyDescent="0.35">
      <c r="E6077" t="str">
        <f t="shared" si="376"/>
        <v/>
      </c>
      <c r="W6077" t="str">
        <f t="shared" si="377"/>
        <v/>
      </c>
      <c r="X6077" t="str">
        <f t="shared" si="378"/>
        <v/>
      </c>
      <c r="Y6077" t="str">
        <f t="shared" si="379"/>
        <v/>
      </c>
    </row>
    <row r="6078" spans="5:25" x14ac:dyDescent="0.35">
      <c r="E6078" t="str">
        <f t="shared" ref="E6078:E6141" si="380">IF(COUNTA(H6078,K6078,N6078,Q6078,T6078)=0,"",SUM(VALUE(H6078),VALUE(K6078),VALUE(N6078),VALUE(Q6078),VALUE(T6078)))</f>
        <v/>
      </c>
      <c r="W6078" t="str">
        <f t="shared" si="377"/>
        <v/>
      </c>
      <c r="X6078" t="str">
        <f t="shared" si="378"/>
        <v/>
      </c>
      <c r="Y6078" t="str">
        <f t="shared" si="379"/>
        <v/>
      </c>
    </row>
    <row r="6079" spans="5:25" x14ac:dyDescent="0.35">
      <c r="E6079" t="str">
        <f t="shared" si="380"/>
        <v/>
      </c>
      <c r="W6079" t="str">
        <f t="shared" si="377"/>
        <v/>
      </c>
      <c r="X6079" t="str">
        <f t="shared" si="378"/>
        <v/>
      </c>
      <c r="Y6079" t="str">
        <f t="shared" si="379"/>
        <v/>
      </c>
    </row>
    <row r="6080" spans="5:25" x14ac:dyDescent="0.35">
      <c r="E6080" t="str">
        <f t="shared" si="380"/>
        <v/>
      </c>
      <c r="W6080" t="str">
        <f t="shared" si="377"/>
        <v/>
      </c>
      <c r="X6080" t="str">
        <f t="shared" si="378"/>
        <v/>
      </c>
      <c r="Y6080" t="str">
        <f t="shared" si="379"/>
        <v/>
      </c>
    </row>
    <row r="6081" spans="5:25" x14ac:dyDescent="0.35">
      <c r="E6081" t="str">
        <f t="shared" si="380"/>
        <v/>
      </c>
      <c r="W6081" t="str">
        <f t="shared" si="377"/>
        <v/>
      </c>
      <c r="X6081" t="str">
        <f t="shared" si="378"/>
        <v/>
      </c>
      <c r="Y6081" t="str">
        <f t="shared" si="379"/>
        <v/>
      </c>
    </row>
    <row r="6082" spans="5:25" x14ac:dyDescent="0.35">
      <c r="E6082" t="str">
        <f t="shared" si="380"/>
        <v/>
      </c>
      <c r="W6082" t="str">
        <f t="shared" ref="W6082:W6145" si="381">IF(COUNTA(I6082,L6082,O6082,R6082,U6082)=0,"",SUM(VALUE(I6082),VALUE(L6082),VALUE(O6082),VALUE(R6082),VALUE(U6082)))</f>
        <v/>
      </c>
      <c r="X6082" t="str">
        <f t="shared" ref="X6082:X6145" si="382">IF(COUNTA(H6082,K6082,N6082,Q6082,T6082)=0,"",IFERROR(IF(ABS(E6082-SUM(H6082,K6082,N6082,Q6082,T6082))&lt;1,"VALID","MISMATCH"),""))</f>
        <v/>
      </c>
      <c r="Y6082" t="str">
        <f t="shared" ref="Y6082:Y6145" si="383">IF(COUNTA(I6082,L6082,O6082,R6082,U6082)=0,"",IFERROR(IF(ABS(W6082-SUM(I6082,L6082,O6082,R6082,U6082))&lt;1,"VALID","MISMATCH"),""))</f>
        <v/>
      </c>
    </row>
    <row r="6083" spans="5:25" x14ac:dyDescent="0.35">
      <c r="E6083" t="str">
        <f t="shared" si="380"/>
        <v/>
      </c>
      <c r="W6083" t="str">
        <f t="shared" si="381"/>
        <v/>
      </c>
      <c r="X6083" t="str">
        <f t="shared" si="382"/>
        <v/>
      </c>
      <c r="Y6083" t="str">
        <f t="shared" si="383"/>
        <v/>
      </c>
    </row>
    <row r="6084" spans="5:25" x14ac:dyDescent="0.35">
      <c r="E6084" t="str">
        <f t="shared" si="380"/>
        <v/>
      </c>
      <c r="W6084" t="str">
        <f t="shared" si="381"/>
        <v/>
      </c>
      <c r="X6084" t="str">
        <f t="shared" si="382"/>
        <v/>
      </c>
      <c r="Y6084" t="str">
        <f t="shared" si="383"/>
        <v/>
      </c>
    </row>
    <row r="6085" spans="5:25" x14ac:dyDescent="0.35">
      <c r="E6085" t="str">
        <f t="shared" si="380"/>
        <v/>
      </c>
      <c r="W6085" t="str">
        <f t="shared" si="381"/>
        <v/>
      </c>
      <c r="X6085" t="str">
        <f t="shared" si="382"/>
        <v/>
      </c>
      <c r="Y6085" t="str">
        <f t="shared" si="383"/>
        <v/>
      </c>
    </row>
    <row r="6086" spans="5:25" x14ac:dyDescent="0.35">
      <c r="E6086" t="str">
        <f t="shared" si="380"/>
        <v/>
      </c>
      <c r="W6086" t="str">
        <f t="shared" si="381"/>
        <v/>
      </c>
      <c r="X6086" t="str">
        <f t="shared" si="382"/>
        <v/>
      </c>
      <c r="Y6086" t="str">
        <f t="shared" si="383"/>
        <v/>
      </c>
    </row>
    <row r="6087" spans="5:25" x14ac:dyDescent="0.35">
      <c r="E6087" t="str">
        <f t="shared" si="380"/>
        <v/>
      </c>
      <c r="W6087" t="str">
        <f t="shared" si="381"/>
        <v/>
      </c>
      <c r="X6087" t="str">
        <f t="shared" si="382"/>
        <v/>
      </c>
      <c r="Y6087" t="str">
        <f t="shared" si="383"/>
        <v/>
      </c>
    </row>
    <row r="6088" spans="5:25" x14ac:dyDescent="0.35">
      <c r="E6088" t="str">
        <f t="shared" si="380"/>
        <v/>
      </c>
      <c r="W6088" t="str">
        <f t="shared" si="381"/>
        <v/>
      </c>
      <c r="X6088" t="str">
        <f t="shared" si="382"/>
        <v/>
      </c>
      <c r="Y6088" t="str">
        <f t="shared" si="383"/>
        <v/>
      </c>
    </row>
    <row r="6089" spans="5:25" x14ac:dyDescent="0.35">
      <c r="E6089" t="str">
        <f t="shared" si="380"/>
        <v/>
      </c>
      <c r="W6089" t="str">
        <f t="shared" si="381"/>
        <v/>
      </c>
      <c r="X6089" t="str">
        <f t="shared" si="382"/>
        <v/>
      </c>
      <c r="Y6089" t="str">
        <f t="shared" si="383"/>
        <v/>
      </c>
    </row>
    <row r="6090" spans="5:25" x14ac:dyDescent="0.35">
      <c r="E6090" t="str">
        <f t="shared" si="380"/>
        <v/>
      </c>
      <c r="W6090" t="str">
        <f t="shared" si="381"/>
        <v/>
      </c>
      <c r="X6090" t="str">
        <f t="shared" si="382"/>
        <v/>
      </c>
      <c r="Y6090" t="str">
        <f t="shared" si="383"/>
        <v/>
      </c>
    </row>
    <row r="6091" spans="5:25" x14ac:dyDescent="0.35">
      <c r="E6091" t="str">
        <f t="shared" si="380"/>
        <v/>
      </c>
      <c r="W6091" t="str">
        <f t="shared" si="381"/>
        <v/>
      </c>
      <c r="X6091" t="str">
        <f t="shared" si="382"/>
        <v/>
      </c>
      <c r="Y6091" t="str">
        <f t="shared" si="383"/>
        <v/>
      </c>
    </row>
    <row r="6092" spans="5:25" x14ac:dyDescent="0.35">
      <c r="E6092" t="str">
        <f t="shared" si="380"/>
        <v/>
      </c>
      <c r="W6092" t="str">
        <f t="shared" si="381"/>
        <v/>
      </c>
      <c r="X6092" t="str">
        <f t="shared" si="382"/>
        <v/>
      </c>
      <c r="Y6092" t="str">
        <f t="shared" si="383"/>
        <v/>
      </c>
    </row>
    <row r="6093" spans="5:25" x14ac:dyDescent="0.35">
      <c r="E6093" t="str">
        <f t="shared" si="380"/>
        <v/>
      </c>
      <c r="W6093" t="str">
        <f t="shared" si="381"/>
        <v/>
      </c>
      <c r="X6093" t="str">
        <f t="shared" si="382"/>
        <v/>
      </c>
      <c r="Y6093" t="str">
        <f t="shared" si="383"/>
        <v/>
      </c>
    </row>
    <row r="6094" spans="5:25" x14ac:dyDescent="0.35">
      <c r="E6094" t="str">
        <f t="shared" si="380"/>
        <v/>
      </c>
      <c r="W6094" t="str">
        <f t="shared" si="381"/>
        <v/>
      </c>
      <c r="X6094" t="str">
        <f t="shared" si="382"/>
        <v/>
      </c>
      <c r="Y6094" t="str">
        <f t="shared" si="383"/>
        <v/>
      </c>
    </row>
    <row r="6095" spans="5:25" x14ac:dyDescent="0.35">
      <c r="E6095" t="str">
        <f t="shared" si="380"/>
        <v/>
      </c>
      <c r="W6095" t="str">
        <f t="shared" si="381"/>
        <v/>
      </c>
      <c r="X6095" t="str">
        <f t="shared" si="382"/>
        <v/>
      </c>
      <c r="Y6095" t="str">
        <f t="shared" si="383"/>
        <v/>
      </c>
    </row>
    <row r="6096" spans="5:25" x14ac:dyDescent="0.35">
      <c r="E6096" t="str">
        <f t="shared" si="380"/>
        <v/>
      </c>
      <c r="W6096" t="str">
        <f t="shared" si="381"/>
        <v/>
      </c>
      <c r="X6096" t="str">
        <f t="shared" si="382"/>
        <v/>
      </c>
      <c r="Y6096" t="str">
        <f t="shared" si="383"/>
        <v/>
      </c>
    </row>
    <row r="6097" spans="5:25" x14ac:dyDescent="0.35">
      <c r="E6097" t="str">
        <f t="shared" si="380"/>
        <v/>
      </c>
      <c r="W6097" t="str">
        <f t="shared" si="381"/>
        <v/>
      </c>
      <c r="X6097" t="str">
        <f t="shared" si="382"/>
        <v/>
      </c>
      <c r="Y6097" t="str">
        <f t="shared" si="383"/>
        <v/>
      </c>
    </row>
    <row r="6098" spans="5:25" x14ac:dyDescent="0.35">
      <c r="E6098" t="str">
        <f t="shared" si="380"/>
        <v/>
      </c>
      <c r="W6098" t="str">
        <f t="shared" si="381"/>
        <v/>
      </c>
      <c r="X6098" t="str">
        <f t="shared" si="382"/>
        <v/>
      </c>
      <c r="Y6098" t="str">
        <f t="shared" si="383"/>
        <v/>
      </c>
    </row>
    <row r="6099" spans="5:25" x14ac:dyDescent="0.35">
      <c r="E6099" t="str">
        <f t="shared" si="380"/>
        <v/>
      </c>
      <c r="W6099" t="str">
        <f t="shared" si="381"/>
        <v/>
      </c>
      <c r="X6099" t="str">
        <f t="shared" si="382"/>
        <v/>
      </c>
      <c r="Y6099" t="str">
        <f t="shared" si="383"/>
        <v/>
      </c>
    </row>
    <row r="6100" spans="5:25" x14ac:dyDescent="0.35">
      <c r="E6100" t="str">
        <f t="shared" si="380"/>
        <v/>
      </c>
      <c r="W6100" t="str">
        <f t="shared" si="381"/>
        <v/>
      </c>
      <c r="X6100" t="str">
        <f t="shared" si="382"/>
        <v/>
      </c>
      <c r="Y6100" t="str">
        <f t="shared" si="383"/>
        <v/>
      </c>
    </row>
    <row r="6101" spans="5:25" x14ac:dyDescent="0.35">
      <c r="E6101" t="str">
        <f t="shared" si="380"/>
        <v/>
      </c>
      <c r="W6101" t="str">
        <f t="shared" si="381"/>
        <v/>
      </c>
      <c r="X6101" t="str">
        <f t="shared" si="382"/>
        <v/>
      </c>
      <c r="Y6101" t="str">
        <f t="shared" si="383"/>
        <v/>
      </c>
    </row>
    <row r="6102" spans="5:25" x14ac:dyDescent="0.35">
      <c r="E6102" t="str">
        <f t="shared" si="380"/>
        <v/>
      </c>
      <c r="W6102" t="str">
        <f t="shared" si="381"/>
        <v/>
      </c>
      <c r="X6102" t="str">
        <f t="shared" si="382"/>
        <v/>
      </c>
      <c r="Y6102" t="str">
        <f t="shared" si="383"/>
        <v/>
      </c>
    </row>
    <row r="6103" spans="5:25" x14ac:dyDescent="0.35">
      <c r="E6103" t="str">
        <f t="shared" si="380"/>
        <v/>
      </c>
      <c r="W6103" t="str">
        <f t="shared" si="381"/>
        <v/>
      </c>
      <c r="X6103" t="str">
        <f t="shared" si="382"/>
        <v/>
      </c>
      <c r="Y6103" t="str">
        <f t="shared" si="383"/>
        <v/>
      </c>
    </row>
    <row r="6104" spans="5:25" x14ac:dyDescent="0.35">
      <c r="E6104" t="str">
        <f t="shared" si="380"/>
        <v/>
      </c>
      <c r="W6104" t="str">
        <f t="shared" si="381"/>
        <v/>
      </c>
      <c r="X6104" t="str">
        <f t="shared" si="382"/>
        <v/>
      </c>
      <c r="Y6104" t="str">
        <f t="shared" si="383"/>
        <v/>
      </c>
    </row>
    <row r="6105" spans="5:25" x14ac:dyDescent="0.35">
      <c r="E6105" t="str">
        <f t="shared" si="380"/>
        <v/>
      </c>
      <c r="W6105" t="str">
        <f t="shared" si="381"/>
        <v/>
      </c>
      <c r="X6105" t="str">
        <f t="shared" si="382"/>
        <v/>
      </c>
      <c r="Y6105" t="str">
        <f t="shared" si="383"/>
        <v/>
      </c>
    </row>
    <row r="6106" spans="5:25" x14ac:dyDescent="0.35">
      <c r="E6106" t="str">
        <f t="shared" si="380"/>
        <v/>
      </c>
      <c r="W6106" t="str">
        <f t="shared" si="381"/>
        <v/>
      </c>
      <c r="X6106" t="str">
        <f t="shared" si="382"/>
        <v/>
      </c>
      <c r="Y6106" t="str">
        <f t="shared" si="383"/>
        <v/>
      </c>
    </row>
    <row r="6107" spans="5:25" x14ac:dyDescent="0.35">
      <c r="E6107" t="str">
        <f t="shared" si="380"/>
        <v/>
      </c>
      <c r="W6107" t="str">
        <f t="shared" si="381"/>
        <v/>
      </c>
      <c r="X6107" t="str">
        <f t="shared" si="382"/>
        <v/>
      </c>
      <c r="Y6107" t="str">
        <f t="shared" si="383"/>
        <v/>
      </c>
    </row>
    <row r="6108" spans="5:25" x14ac:dyDescent="0.35">
      <c r="E6108" t="str">
        <f t="shared" si="380"/>
        <v/>
      </c>
      <c r="W6108" t="str">
        <f t="shared" si="381"/>
        <v/>
      </c>
      <c r="X6108" t="str">
        <f t="shared" si="382"/>
        <v/>
      </c>
      <c r="Y6108" t="str">
        <f t="shared" si="383"/>
        <v/>
      </c>
    </row>
    <row r="6109" spans="5:25" x14ac:dyDescent="0.35">
      <c r="E6109" t="str">
        <f t="shared" si="380"/>
        <v/>
      </c>
      <c r="W6109" t="str">
        <f t="shared" si="381"/>
        <v/>
      </c>
      <c r="X6109" t="str">
        <f t="shared" si="382"/>
        <v/>
      </c>
      <c r="Y6109" t="str">
        <f t="shared" si="383"/>
        <v/>
      </c>
    </row>
    <row r="6110" spans="5:25" x14ac:dyDescent="0.35">
      <c r="E6110" t="str">
        <f t="shared" si="380"/>
        <v/>
      </c>
      <c r="W6110" t="str">
        <f t="shared" si="381"/>
        <v/>
      </c>
      <c r="X6110" t="str">
        <f t="shared" si="382"/>
        <v/>
      </c>
      <c r="Y6110" t="str">
        <f t="shared" si="383"/>
        <v/>
      </c>
    </row>
    <row r="6111" spans="5:25" x14ac:dyDescent="0.35">
      <c r="E6111" t="str">
        <f t="shared" si="380"/>
        <v/>
      </c>
      <c r="W6111" t="str">
        <f t="shared" si="381"/>
        <v/>
      </c>
      <c r="X6111" t="str">
        <f t="shared" si="382"/>
        <v/>
      </c>
      <c r="Y6111" t="str">
        <f t="shared" si="383"/>
        <v/>
      </c>
    </row>
    <row r="6112" spans="5:25" x14ac:dyDescent="0.35">
      <c r="E6112" t="str">
        <f t="shared" si="380"/>
        <v/>
      </c>
      <c r="W6112" t="str">
        <f t="shared" si="381"/>
        <v/>
      </c>
      <c r="X6112" t="str">
        <f t="shared" si="382"/>
        <v/>
      </c>
      <c r="Y6112" t="str">
        <f t="shared" si="383"/>
        <v/>
      </c>
    </row>
    <row r="6113" spans="5:25" x14ac:dyDescent="0.35">
      <c r="E6113" t="str">
        <f t="shared" si="380"/>
        <v/>
      </c>
      <c r="W6113" t="str">
        <f t="shared" si="381"/>
        <v/>
      </c>
      <c r="X6113" t="str">
        <f t="shared" si="382"/>
        <v/>
      </c>
      <c r="Y6113" t="str">
        <f t="shared" si="383"/>
        <v/>
      </c>
    </row>
    <row r="6114" spans="5:25" x14ac:dyDescent="0.35">
      <c r="E6114" t="str">
        <f t="shared" si="380"/>
        <v/>
      </c>
      <c r="W6114" t="str">
        <f t="shared" si="381"/>
        <v/>
      </c>
      <c r="X6114" t="str">
        <f t="shared" si="382"/>
        <v/>
      </c>
      <c r="Y6114" t="str">
        <f t="shared" si="383"/>
        <v/>
      </c>
    </row>
    <row r="6115" spans="5:25" x14ac:dyDescent="0.35">
      <c r="E6115" t="str">
        <f t="shared" si="380"/>
        <v/>
      </c>
      <c r="W6115" t="str">
        <f t="shared" si="381"/>
        <v/>
      </c>
      <c r="X6115" t="str">
        <f t="shared" si="382"/>
        <v/>
      </c>
      <c r="Y6115" t="str">
        <f t="shared" si="383"/>
        <v/>
      </c>
    </row>
    <row r="6116" spans="5:25" x14ac:dyDescent="0.35">
      <c r="E6116" t="str">
        <f t="shared" si="380"/>
        <v/>
      </c>
      <c r="W6116" t="str">
        <f t="shared" si="381"/>
        <v/>
      </c>
      <c r="X6116" t="str">
        <f t="shared" si="382"/>
        <v/>
      </c>
      <c r="Y6116" t="str">
        <f t="shared" si="383"/>
        <v/>
      </c>
    </row>
    <row r="6117" spans="5:25" x14ac:dyDescent="0.35">
      <c r="E6117" t="str">
        <f t="shared" si="380"/>
        <v/>
      </c>
      <c r="W6117" t="str">
        <f t="shared" si="381"/>
        <v/>
      </c>
      <c r="X6117" t="str">
        <f t="shared" si="382"/>
        <v/>
      </c>
      <c r="Y6117" t="str">
        <f t="shared" si="383"/>
        <v/>
      </c>
    </row>
    <row r="6118" spans="5:25" x14ac:dyDescent="0.35">
      <c r="E6118" t="str">
        <f t="shared" si="380"/>
        <v/>
      </c>
      <c r="W6118" t="str">
        <f t="shared" si="381"/>
        <v/>
      </c>
      <c r="X6118" t="str">
        <f t="shared" si="382"/>
        <v/>
      </c>
      <c r="Y6118" t="str">
        <f t="shared" si="383"/>
        <v/>
      </c>
    </row>
    <row r="6119" spans="5:25" x14ac:dyDescent="0.35">
      <c r="E6119" t="str">
        <f t="shared" si="380"/>
        <v/>
      </c>
      <c r="W6119" t="str">
        <f t="shared" si="381"/>
        <v/>
      </c>
      <c r="X6119" t="str">
        <f t="shared" si="382"/>
        <v/>
      </c>
      <c r="Y6119" t="str">
        <f t="shared" si="383"/>
        <v/>
      </c>
    </row>
    <row r="6120" spans="5:25" x14ac:dyDescent="0.35">
      <c r="E6120" t="str">
        <f t="shared" si="380"/>
        <v/>
      </c>
      <c r="W6120" t="str">
        <f t="shared" si="381"/>
        <v/>
      </c>
      <c r="X6120" t="str">
        <f t="shared" si="382"/>
        <v/>
      </c>
      <c r="Y6120" t="str">
        <f t="shared" si="383"/>
        <v/>
      </c>
    </row>
    <row r="6121" spans="5:25" x14ac:dyDescent="0.35">
      <c r="E6121" t="str">
        <f t="shared" si="380"/>
        <v/>
      </c>
      <c r="W6121" t="str">
        <f t="shared" si="381"/>
        <v/>
      </c>
      <c r="X6121" t="str">
        <f t="shared" si="382"/>
        <v/>
      </c>
      <c r="Y6121" t="str">
        <f t="shared" si="383"/>
        <v/>
      </c>
    </row>
    <row r="6122" spans="5:25" x14ac:dyDescent="0.35">
      <c r="E6122" t="str">
        <f t="shared" si="380"/>
        <v/>
      </c>
      <c r="W6122" t="str">
        <f t="shared" si="381"/>
        <v/>
      </c>
      <c r="X6122" t="str">
        <f t="shared" si="382"/>
        <v/>
      </c>
      <c r="Y6122" t="str">
        <f t="shared" si="383"/>
        <v/>
      </c>
    </row>
    <row r="6123" spans="5:25" x14ac:dyDescent="0.35">
      <c r="E6123" t="str">
        <f t="shared" si="380"/>
        <v/>
      </c>
      <c r="W6123" t="str">
        <f t="shared" si="381"/>
        <v/>
      </c>
      <c r="X6123" t="str">
        <f t="shared" si="382"/>
        <v/>
      </c>
      <c r="Y6123" t="str">
        <f t="shared" si="383"/>
        <v/>
      </c>
    </row>
    <row r="6124" spans="5:25" x14ac:dyDescent="0.35">
      <c r="E6124" t="str">
        <f t="shared" si="380"/>
        <v/>
      </c>
      <c r="W6124" t="str">
        <f t="shared" si="381"/>
        <v/>
      </c>
      <c r="X6124" t="str">
        <f t="shared" si="382"/>
        <v/>
      </c>
      <c r="Y6124" t="str">
        <f t="shared" si="383"/>
        <v/>
      </c>
    </row>
    <row r="6125" spans="5:25" x14ac:dyDescent="0.35">
      <c r="E6125" t="str">
        <f t="shared" si="380"/>
        <v/>
      </c>
      <c r="W6125" t="str">
        <f t="shared" si="381"/>
        <v/>
      </c>
      <c r="X6125" t="str">
        <f t="shared" si="382"/>
        <v/>
      </c>
      <c r="Y6125" t="str">
        <f t="shared" si="383"/>
        <v/>
      </c>
    </row>
    <row r="6126" spans="5:25" x14ac:dyDescent="0.35">
      <c r="E6126" t="str">
        <f t="shared" si="380"/>
        <v/>
      </c>
      <c r="W6126" t="str">
        <f t="shared" si="381"/>
        <v/>
      </c>
      <c r="X6126" t="str">
        <f t="shared" si="382"/>
        <v/>
      </c>
      <c r="Y6126" t="str">
        <f t="shared" si="383"/>
        <v/>
      </c>
    </row>
    <row r="6127" spans="5:25" x14ac:dyDescent="0.35">
      <c r="E6127" t="str">
        <f t="shared" si="380"/>
        <v/>
      </c>
      <c r="W6127" t="str">
        <f t="shared" si="381"/>
        <v/>
      </c>
      <c r="X6127" t="str">
        <f t="shared" si="382"/>
        <v/>
      </c>
      <c r="Y6127" t="str">
        <f t="shared" si="383"/>
        <v/>
      </c>
    </row>
    <row r="6128" spans="5:25" x14ac:dyDescent="0.35">
      <c r="E6128" t="str">
        <f t="shared" si="380"/>
        <v/>
      </c>
      <c r="W6128" t="str">
        <f t="shared" si="381"/>
        <v/>
      </c>
      <c r="X6128" t="str">
        <f t="shared" si="382"/>
        <v/>
      </c>
      <c r="Y6128" t="str">
        <f t="shared" si="383"/>
        <v/>
      </c>
    </row>
    <row r="6129" spans="5:25" x14ac:dyDescent="0.35">
      <c r="E6129" t="str">
        <f t="shared" si="380"/>
        <v/>
      </c>
      <c r="W6129" t="str">
        <f t="shared" si="381"/>
        <v/>
      </c>
      <c r="X6129" t="str">
        <f t="shared" si="382"/>
        <v/>
      </c>
      <c r="Y6129" t="str">
        <f t="shared" si="383"/>
        <v/>
      </c>
    </row>
    <row r="6130" spans="5:25" x14ac:dyDescent="0.35">
      <c r="E6130" t="str">
        <f t="shared" si="380"/>
        <v/>
      </c>
      <c r="W6130" t="str">
        <f t="shared" si="381"/>
        <v/>
      </c>
      <c r="X6130" t="str">
        <f t="shared" si="382"/>
        <v/>
      </c>
      <c r="Y6130" t="str">
        <f t="shared" si="383"/>
        <v/>
      </c>
    </row>
    <row r="6131" spans="5:25" x14ac:dyDescent="0.35">
      <c r="E6131" t="str">
        <f t="shared" si="380"/>
        <v/>
      </c>
      <c r="W6131" t="str">
        <f t="shared" si="381"/>
        <v/>
      </c>
      <c r="X6131" t="str">
        <f t="shared" si="382"/>
        <v/>
      </c>
      <c r="Y6131" t="str">
        <f t="shared" si="383"/>
        <v/>
      </c>
    </row>
    <row r="6132" spans="5:25" x14ac:dyDescent="0.35">
      <c r="E6132" t="str">
        <f t="shared" si="380"/>
        <v/>
      </c>
      <c r="W6132" t="str">
        <f t="shared" si="381"/>
        <v/>
      </c>
      <c r="X6132" t="str">
        <f t="shared" si="382"/>
        <v/>
      </c>
      <c r="Y6132" t="str">
        <f t="shared" si="383"/>
        <v/>
      </c>
    </row>
    <row r="6133" spans="5:25" x14ac:dyDescent="0.35">
      <c r="E6133" t="str">
        <f t="shared" si="380"/>
        <v/>
      </c>
      <c r="W6133" t="str">
        <f t="shared" si="381"/>
        <v/>
      </c>
      <c r="X6133" t="str">
        <f t="shared" si="382"/>
        <v/>
      </c>
      <c r="Y6133" t="str">
        <f t="shared" si="383"/>
        <v/>
      </c>
    </row>
    <row r="6134" spans="5:25" x14ac:dyDescent="0.35">
      <c r="E6134" t="str">
        <f t="shared" si="380"/>
        <v/>
      </c>
      <c r="W6134" t="str">
        <f t="shared" si="381"/>
        <v/>
      </c>
      <c r="X6134" t="str">
        <f t="shared" si="382"/>
        <v/>
      </c>
      <c r="Y6134" t="str">
        <f t="shared" si="383"/>
        <v/>
      </c>
    </row>
    <row r="6135" spans="5:25" x14ac:dyDescent="0.35">
      <c r="E6135" t="str">
        <f t="shared" si="380"/>
        <v/>
      </c>
      <c r="W6135" t="str">
        <f t="shared" si="381"/>
        <v/>
      </c>
      <c r="X6135" t="str">
        <f t="shared" si="382"/>
        <v/>
      </c>
      <c r="Y6135" t="str">
        <f t="shared" si="383"/>
        <v/>
      </c>
    </row>
    <row r="6136" spans="5:25" x14ac:dyDescent="0.35">
      <c r="E6136" t="str">
        <f t="shared" si="380"/>
        <v/>
      </c>
      <c r="W6136" t="str">
        <f t="shared" si="381"/>
        <v/>
      </c>
      <c r="X6136" t="str">
        <f t="shared" si="382"/>
        <v/>
      </c>
      <c r="Y6136" t="str">
        <f t="shared" si="383"/>
        <v/>
      </c>
    </row>
    <row r="6137" spans="5:25" x14ac:dyDescent="0.35">
      <c r="E6137" t="str">
        <f t="shared" si="380"/>
        <v/>
      </c>
      <c r="W6137" t="str">
        <f t="shared" si="381"/>
        <v/>
      </c>
      <c r="X6137" t="str">
        <f t="shared" si="382"/>
        <v/>
      </c>
      <c r="Y6137" t="str">
        <f t="shared" si="383"/>
        <v/>
      </c>
    </row>
    <row r="6138" spans="5:25" x14ac:dyDescent="0.35">
      <c r="E6138" t="str">
        <f t="shared" si="380"/>
        <v/>
      </c>
      <c r="W6138" t="str">
        <f t="shared" si="381"/>
        <v/>
      </c>
      <c r="X6138" t="str">
        <f t="shared" si="382"/>
        <v/>
      </c>
      <c r="Y6138" t="str">
        <f t="shared" si="383"/>
        <v/>
      </c>
    </row>
    <row r="6139" spans="5:25" x14ac:dyDescent="0.35">
      <c r="E6139" t="str">
        <f t="shared" si="380"/>
        <v/>
      </c>
      <c r="W6139" t="str">
        <f t="shared" si="381"/>
        <v/>
      </c>
      <c r="X6139" t="str">
        <f t="shared" si="382"/>
        <v/>
      </c>
      <c r="Y6139" t="str">
        <f t="shared" si="383"/>
        <v/>
      </c>
    </row>
    <row r="6140" spans="5:25" x14ac:dyDescent="0.35">
      <c r="E6140" t="str">
        <f t="shared" si="380"/>
        <v/>
      </c>
      <c r="W6140" t="str">
        <f t="shared" si="381"/>
        <v/>
      </c>
      <c r="X6140" t="str">
        <f t="shared" si="382"/>
        <v/>
      </c>
      <c r="Y6140" t="str">
        <f t="shared" si="383"/>
        <v/>
      </c>
    </row>
    <row r="6141" spans="5:25" x14ac:dyDescent="0.35">
      <c r="E6141" t="str">
        <f t="shared" si="380"/>
        <v/>
      </c>
      <c r="W6141" t="str">
        <f t="shared" si="381"/>
        <v/>
      </c>
      <c r="X6141" t="str">
        <f t="shared" si="382"/>
        <v/>
      </c>
      <c r="Y6141" t="str">
        <f t="shared" si="383"/>
        <v/>
      </c>
    </row>
    <row r="6142" spans="5:25" x14ac:dyDescent="0.35">
      <c r="E6142" t="str">
        <f t="shared" ref="E6142:E6205" si="384">IF(COUNTA(H6142,K6142,N6142,Q6142,T6142)=0,"",SUM(VALUE(H6142),VALUE(K6142),VALUE(N6142),VALUE(Q6142),VALUE(T6142)))</f>
        <v/>
      </c>
      <c r="W6142" t="str">
        <f t="shared" si="381"/>
        <v/>
      </c>
      <c r="X6142" t="str">
        <f t="shared" si="382"/>
        <v/>
      </c>
      <c r="Y6142" t="str">
        <f t="shared" si="383"/>
        <v/>
      </c>
    </row>
    <row r="6143" spans="5:25" x14ac:dyDescent="0.35">
      <c r="E6143" t="str">
        <f t="shared" si="384"/>
        <v/>
      </c>
      <c r="W6143" t="str">
        <f t="shared" si="381"/>
        <v/>
      </c>
      <c r="X6143" t="str">
        <f t="shared" si="382"/>
        <v/>
      </c>
      <c r="Y6143" t="str">
        <f t="shared" si="383"/>
        <v/>
      </c>
    </row>
    <row r="6144" spans="5:25" x14ac:dyDescent="0.35">
      <c r="E6144" t="str">
        <f t="shared" si="384"/>
        <v/>
      </c>
      <c r="W6144" t="str">
        <f t="shared" si="381"/>
        <v/>
      </c>
      <c r="X6144" t="str">
        <f t="shared" si="382"/>
        <v/>
      </c>
      <c r="Y6144" t="str">
        <f t="shared" si="383"/>
        <v/>
      </c>
    </row>
    <row r="6145" spans="5:25" x14ac:dyDescent="0.35">
      <c r="E6145" t="str">
        <f t="shared" si="384"/>
        <v/>
      </c>
      <c r="W6145" t="str">
        <f t="shared" si="381"/>
        <v/>
      </c>
      <c r="X6145" t="str">
        <f t="shared" si="382"/>
        <v/>
      </c>
      <c r="Y6145" t="str">
        <f t="shared" si="383"/>
        <v/>
      </c>
    </row>
    <row r="6146" spans="5:25" x14ac:dyDescent="0.35">
      <c r="E6146" t="str">
        <f t="shared" si="384"/>
        <v/>
      </c>
      <c r="W6146" t="str">
        <f t="shared" ref="W6146:W6209" si="385">IF(COUNTA(I6146,L6146,O6146,R6146,U6146)=0,"",SUM(VALUE(I6146),VALUE(L6146),VALUE(O6146),VALUE(R6146),VALUE(U6146)))</f>
        <v/>
      </c>
      <c r="X6146" t="str">
        <f t="shared" ref="X6146:X6209" si="386">IF(COUNTA(H6146,K6146,N6146,Q6146,T6146)=0,"",IFERROR(IF(ABS(E6146-SUM(H6146,K6146,N6146,Q6146,T6146))&lt;1,"VALID","MISMATCH"),""))</f>
        <v/>
      </c>
      <c r="Y6146" t="str">
        <f t="shared" ref="Y6146:Y6209" si="387">IF(COUNTA(I6146,L6146,O6146,R6146,U6146)=0,"",IFERROR(IF(ABS(W6146-SUM(I6146,L6146,O6146,R6146,U6146))&lt;1,"VALID","MISMATCH"),""))</f>
        <v/>
      </c>
    </row>
    <row r="6147" spans="5:25" x14ac:dyDescent="0.35">
      <c r="E6147" t="str">
        <f t="shared" si="384"/>
        <v/>
      </c>
      <c r="W6147" t="str">
        <f t="shared" si="385"/>
        <v/>
      </c>
      <c r="X6147" t="str">
        <f t="shared" si="386"/>
        <v/>
      </c>
      <c r="Y6147" t="str">
        <f t="shared" si="387"/>
        <v/>
      </c>
    </row>
    <row r="6148" spans="5:25" x14ac:dyDescent="0.35">
      <c r="E6148" t="str">
        <f t="shared" si="384"/>
        <v/>
      </c>
      <c r="W6148" t="str">
        <f t="shared" si="385"/>
        <v/>
      </c>
      <c r="X6148" t="str">
        <f t="shared" si="386"/>
        <v/>
      </c>
      <c r="Y6148" t="str">
        <f t="shared" si="387"/>
        <v/>
      </c>
    </row>
    <row r="6149" spans="5:25" x14ac:dyDescent="0.35">
      <c r="E6149" t="str">
        <f t="shared" si="384"/>
        <v/>
      </c>
      <c r="W6149" t="str">
        <f t="shared" si="385"/>
        <v/>
      </c>
      <c r="X6149" t="str">
        <f t="shared" si="386"/>
        <v/>
      </c>
      <c r="Y6149" t="str">
        <f t="shared" si="387"/>
        <v/>
      </c>
    </row>
    <row r="6150" spans="5:25" x14ac:dyDescent="0.35">
      <c r="E6150" t="str">
        <f t="shared" si="384"/>
        <v/>
      </c>
      <c r="W6150" t="str">
        <f t="shared" si="385"/>
        <v/>
      </c>
      <c r="X6150" t="str">
        <f t="shared" si="386"/>
        <v/>
      </c>
      <c r="Y6150" t="str">
        <f t="shared" si="387"/>
        <v/>
      </c>
    </row>
    <row r="6151" spans="5:25" x14ac:dyDescent="0.35">
      <c r="E6151" t="str">
        <f t="shared" si="384"/>
        <v/>
      </c>
      <c r="W6151" t="str">
        <f t="shared" si="385"/>
        <v/>
      </c>
      <c r="X6151" t="str">
        <f t="shared" si="386"/>
        <v/>
      </c>
      <c r="Y6151" t="str">
        <f t="shared" si="387"/>
        <v/>
      </c>
    </row>
    <row r="6152" spans="5:25" x14ac:dyDescent="0.35">
      <c r="E6152" t="str">
        <f t="shared" si="384"/>
        <v/>
      </c>
      <c r="W6152" t="str">
        <f t="shared" si="385"/>
        <v/>
      </c>
      <c r="X6152" t="str">
        <f t="shared" si="386"/>
        <v/>
      </c>
      <c r="Y6152" t="str">
        <f t="shared" si="387"/>
        <v/>
      </c>
    </row>
    <row r="6153" spans="5:25" x14ac:dyDescent="0.35">
      <c r="E6153" t="str">
        <f t="shared" si="384"/>
        <v/>
      </c>
      <c r="W6153" t="str">
        <f t="shared" si="385"/>
        <v/>
      </c>
      <c r="X6153" t="str">
        <f t="shared" si="386"/>
        <v/>
      </c>
      <c r="Y6153" t="str">
        <f t="shared" si="387"/>
        <v/>
      </c>
    </row>
    <row r="6154" spans="5:25" x14ac:dyDescent="0.35">
      <c r="E6154" t="str">
        <f t="shared" si="384"/>
        <v/>
      </c>
      <c r="W6154" t="str">
        <f t="shared" si="385"/>
        <v/>
      </c>
      <c r="X6154" t="str">
        <f t="shared" si="386"/>
        <v/>
      </c>
      <c r="Y6154" t="str">
        <f t="shared" si="387"/>
        <v/>
      </c>
    </row>
    <row r="6155" spans="5:25" x14ac:dyDescent="0.35">
      <c r="E6155" t="str">
        <f t="shared" si="384"/>
        <v/>
      </c>
      <c r="W6155" t="str">
        <f t="shared" si="385"/>
        <v/>
      </c>
      <c r="X6155" t="str">
        <f t="shared" si="386"/>
        <v/>
      </c>
      <c r="Y6155" t="str">
        <f t="shared" si="387"/>
        <v/>
      </c>
    </row>
    <row r="6156" spans="5:25" x14ac:dyDescent="0.35">
      <c r="E6156" t="str">
        <f t="shared" si="384"/>
        <v/>
      </c>
      <c r="W6156" t="str">
        <f t="shared" si="385"/>
        <v/>
      </c>
      <c r="X6156" t="str">
        <f t="shared" si="386"/>
        <v/>
      </c>
      <c r="Y6156" t="str">
        <f t="shared" si="387"/>
        <v/>
      </c>
    </row>
    <row r="6157" spans="5:25" x14ac:dyDescent="0.35">
      <c r="E6157" t="str">
        <f t="shared" si="384"/>
        <v/>
      </c>
      <c r="W6157" t="str">
        <f t="shared" si="385"/>
        <v/>
      </c>
      <c r="X6157" t="str">
        <f t="shared" si="386"/>
        <v/>
      </c>
      <c r="Y6157" t="str">
        <f t="shared" si="387"/>
        <v/>
      </c>
    </row>
    <row r="6158" spans="5:25" x14ac:dyDescent="0.35">
      <c r="E6158" t="str">
        <f t="shared" si="384"/>
        <v/>
      </c>
      <c r="W6158" t="str">
        <f t="shared" si="385"/>
        <v/>
      </c>
      <c r="X6158" t="str">
        <f t="shared" si="386"/>
        <v/>
      </c>
      <c r="Y6158" t="str">
        <f t="shared" si="387"/>
        <v/>
      </c>
    </row>
    <row r="6159" spans="5:25" x14ac:dyDescent="0.35">
      <c r="E6159" t="str">
        <f t="shared" si="384"/>
        <v/>
      </c>
      <c r="W6159" t="str">
        <f t="shared" si="385"/>
        <v/>
      </c>
      <c r="X6159" t="str">
        <f t="shared" si="386"/>
        <v/>
      </c>
      <c r="Y6159" t="str">
        <f t="shared" si="387"/>
        <v/>
      </c>
    </row>
    <row r="6160" spans="5:25" x14ac:dyDescent="0.35">
      <c r="E6160" t="str">
        <f t="shared" si="384"/>
        <v/>
      </c>
      <c r="W6160" t="str">
        <f t="shared" si="385"/>
        <v/>
      </c>
      <c r="X6160" t="str">
        <f t="shared" si="386"/>
        <v/>
      </c>
      <c r="Y6160" t="str">
        <f t="shared" si="387"/>
        <v/>
      </c>
    </row>
    <row r="6161" spans="5:25" x14ac:dyDescent="0.35">
      <c r="E6161" t="str">
        <f t="shared" si="384"/>
        <v/>
      </c>
      <c r="W6161" t="str">
        <f t="shared" si="385"/>
        <v/>
      </c>
      <c r="X6161" t="str">
        <f t="shared" si="386"/>
        <v/>
      </c>
      <c r="Y6161" t="str">
        <f t="shared" si="387"/>
        <v/>
      </c>
    </row>
    <row r="6162" spans="5:25" x14ac:dyDescent="0.35">
      <c r="E6162" t="str">
        <f t="shared" si="384"/>
        <v/>
      </c>
      <c r="W6162" t="str">
        <f t="shared" si="385"/>
        <v/>
      </c>
      <c r="X6162" t="str">
        <f t="shared" si="386"/>
        <v/>
      </c>
      <c r="Y6162" t="str">
        <f t="shared" si="387"/>
        <v/>
      </c>
    </row>
    <row r="6163" spans="5:25" x14ac:dyDescent="0.35">
      <c r="E6163" t="str">
        <f t="shared" si="384"/>
        <v/>
      </c>
      <c r="W6163" t="str">
        <f t="shared" si="385"/>
        <v/>
      </c>
      <c r="X6163" t="str">
        <f t="shared" si="386"/>
        <v/>
      </c>
      <c r="Y6163" t="str">
        <f t="shared" si="387"/>
        <v/>
      </c>
    </row>
    <row r="6164" spans="5:25" x14ac:dyDescent="0.35">
      <c r="E6164" t="str">
        <f t="shared" si="384"/>
        <v/>
      </c>
      <c r="W6164" t="str">
        <f t="shared" si="385"/>
        <v/>
      </c>
      <c r="X6164" t="str">
        <f t="shared" si="386"/>
        <v/>
      </c>
      <c r="Y6164" t="str">
        <f t="shared" si="387"/>
        <v/>
      </c>
    </row>
    <row r="6165" spans="5:25" x14ac:dyDescent="0.35">
      <c r="E6165" t="str">
        <f t="shared" si="384"/>
        <v/>
      </c>
      <c r="W6165" t="str">
        <f t="shared" si="385"/>
        <v/>
      </c>
      <c r="X6165" t="str">
        <f t="shared" si="386"/>
        <v/>
      </c>
      <c r="Y6165" t="str">
        <f t="shared" si="387"/>
        <v/>
      </c>
    </row>
    <row r="6166" spans="5:25" x14ac:dyDescent="0.35">
      <c r="E6166" t="str">
        <f t="shared" si="384"/>
        <v/>
      </c>
      <c r="W6166" t="str">
        <f t="shared" si="385"/>
        <v/>
      </c>
      <c r="X6166" t="str">
        <f t="shared" si="386"/>
        <v/>
      </c>
      <c r="Y6166" t="str">
        <f t="shared" si="387"/>
        <v/>
      </c>
    </row>
    <row r="6167" spans="5:25" x14ac:dyDescent="0.35">
      <c r="E6167" t="str">
        <f t="shared" si="384"/>
        <v/>
      </c>
      <c r="W6167" t="str">
        <f t="shared" si="385"/>
        <v/>
      </c>
      <c r="X6167" t="str">
        <f t="shared" si="386"/>
        <v/>
      </c>
      <c r="Y6167" t="str">
        <f t="shared" si="387"/>
        <v/>
      </c>
    </row>
    <row r="6168" spans="5:25" x14ac:dyDescent="0.35">
      <c r="E6168" t="str">
        <f t="shared" si="384"/>
        <v/>
      </c>
      <c r="W6168" t="str">
        <f t="shared" si="385"/>
        <v/>
      </c>
      <c r="X6168" t="str">
        <f t="shared" si="386"/>
        <v/>
      </c>
      <c r="Y6168" t="str">
        <f t="shared" si="387"/>
        <v/>
      </c>
    </row>
    <row r="6169" spans="5:25" x14ac:dyDescent="0.35">
      <c r="E6169" t="str">
        <f t="shared" si="384"/>
        <v/>
      </c>
      <c r="W6169" t="str">
        <f t="shared" si="385"/>
        <v/>
      </c>
      <c r="X6169" t="str">
        <f t="shared" si="386"/>
        <v/>
      </c>
      <c r="Y6169" t="str">
        <f t="shared" si="387"/>
        <v/>
      </c>
    </row>
    <row r="6170" spans="5:25" x14ac:dyDescent="0.35">
      <c r="E6170" t="str">
        <f t="shared" si="384"/>
        <v/>
      </c>
      <c r="W6170" t="str">
        <f t="shared" si="385"/>
        <v/>
      </c>
      <c r="X6170" t="str">
        <f t="shared" si="386"/>
        <v/>
      </c>
      <c r="Y6170" t="str">
        <f t="shared" si="387"/>
        <v/>
      </c>
    </row>
    <row r="6171" spans="5:25" x14ac:dyDescent="0.35">
      <c r="E6171" t="str">
        <f t="shared" si="384"/>
        <v/>
      </c>
      <c r="W6171" t="str">
        <f t="shared" si="385"/>
        <v/>
      </c>
      <c r="X6171" t="str">
        <f t="shared" si="386"/>
        <v/>
      </c>
      <c r="Y6171" t="str">
        <f t="shared" si="387"/>
        <v/>
      </c>
    </row>
    <row r="6172" spans="5:25" x14ac:dyDescent="0.35">
      <c r="E6172" t="str">
        <f t="shared" si="384"/>
        <v/>
      </c>
      <c r="W6172" t="str">
        <f t="shared" si="385"/>
        <v/>
      </c>
      <c r="X6172" t="str">
        <f t="shared" si="386"/>
        <v/>
      </c>
      <c r="Y6172" t="str">
        <f t="shared" si="387"/>
        <v/>
      </c>
    </row>
    <row r="6173" spans="5:25" x14ac:dyDescent="0.35">
      <c r="E6173" t="str">
        <f t="shared" si="384"/>
        <v/>
      </c>
      <c r="W6173" t="str">
        <f t="shared" si="385"/>
        <v/>
      </c>
      <c r="X6173" t="str">
        <f t="shared" si="386"/>
        <v/>
      </c>
      <c r="Y6173" t="str">
        <f t="shared" si="387"/>
        <v/>
      </c>
    </row>
    <row r="6174" spans="5:25" x14ac:dyDescent="0.35">
      <c r="E6174" t="str">
        <f t="shared" si="384"/>
        <v/>
      </c>
      <c r="W6174" t="str">
        <f t="shared" si="385"/>
        <v/>
      </c>
      <c r="X6174" t="str">
        <f t="shared" si="386"/>
        <v/>
      </c>
      <c r="Y6174" t="str">
        <f t="shared" si="387"/>
        <v/>
      </c>
    </row>
    <row r="6175" spans="5:25" x14ac:dyDescent="0.35">
      <c r="E6175" t="str">
        <f t="shared" si="384"/>
        <v/>
      </c>
      <c r="W6175" t="str">
        <f t="shared" si="385"/>
        <v/>
      </c>
      <c r="X6175" t="str">
        <f t="shared" si="386"/>
        <v/>
      </c>
      <c r="Y6175" t="str">
        <f t="shared" si="387"/>
        <v/>
      </c>
    </row>
    <row r="6176" spans="5:25" x14ac:dyDescent="0.35">
      <c r="E6176" t="str">
        <f t="shared" si="384"/>
        <v/>
      </c>
      <c r="W6176" t="str">
        <f t="shared" si="385"/>
        <v/>
      </c>
      <c r="X6176" t="str">
        <f t="shared" si="386"/>
        <v/>
      </c>
      <c r="Y6176" t="str">
        <f t="shared" si="387"/>
        <v/>
      </c>
    </row>
    <row r="6177" spans="5:25" x14ac:dyDescent="0.35">
      <c r="E6177" t="str">
        <f t="shared" si="384"/>
        <v/>
      </c>
      <c r="W6177" t="str">
        <f t="shared" si="385"/>
        <v/>
      </c>
      <c r="X6177" t="str">
        <f t="shared" si="386"/>
        <v/>
      </c>
      <c r="Y6177" t="str">
        <f t="shared" si="387"/>
        <v/>
      </c>
    </row>
    <row r="6178" spans="5:25" x14ac:dyDescent="0.35">
      <c r="E6178" t="str">
        <f t="shared" si="384"/>
        <v/>
      </c>
      <c r="W6178" t="str">
        <f t="shared" si="385"/>
        <v/>
      </c>
      <c r="X6178" t="str">
        <f t="shared" si="386"/>
        <v/>
      </c>
      <c r="Y6178" t="str">
        <f t="shared" si="387"/>
        <v/>
      </c>
    </row>
    <row r="6179" spans="5:25" x14ac:dyDescent="0.35">
      <c r="E6179" t="str">
        <f t="shared" si="384"/>
        <v/>
      </c>
      <c r="W6179" t="str">
        <f t="shared" si="385"/>
        <v/>
      </c>
      <c r="X6179" t="str">
        <f t="shared" si="386"/>
        <v/>
      </c>
      <c r="Y6179" t="str">
        <f t="shared" si="387"/>
        <v/>
      </c>
    </row>
    <row r="6180" spans="5:25" x14ac:dyDescent="0.35">
      <c r="E6180" t="str">
        <f t="shared" si="384"/>
        <v/>
      </c>
      <c r="W6180" t="str">
        <f t="shared" si="385"/>
        <v/>
      </c>
      <c r="X6180" t="str">
        <f t="shared" si="386"/>
        <v/>
      </c>
      <c r="Y6180" t="str">
        <f t="shared" si="387"/>
        <v/>
      </c>
    </row>
    <row r="6181" spans="5:25" x14ac:dyDescent="0.35">
      <c r="E6181" t="str">
        <f t="shared" si="384"/>
        <v/>
      </c>
      <c r="W6181" t="str">
        <f t="shared" si="385"/>
        <v/>
      </c>
      <c r="X6181" t="str">
        <f t="shared" si="386"/>
        <v/>
      </c>
      <c r="Y6181" t="str">
        <f t="shared" si="387"/>
        <v/>
      </c>
    </row>
    <row r="6182" spans="5:25" x14ac:dyDescent="0.35">
      <c r="E6182" t="str">
        <f t="shared" si="384"/>
        <v/>
      </c>
      <c r="W6182" t="str">
        <f t="shared" si="385"/>
        <v/>
      </c>
      <c r="X6182" t="str">
        <f t="shared" si="386"/>
        <v/>
      </c>
      <c r="Y6182" t="str">
        <f t="shared" si="387"/>
        <v/>
      </c>
    </row>
    <row r="6183" spans="5:25" x14ac:dyDescent="0.35">
      <c r="E6183" t="str">
        <f t="shared" si="384"/>
        <v/>
      </c>
      <c r="W6183" t="str">
        <f t="shared" si="385"/>
        <v/>
      </c>
      <c r="X6183" t="str">
        <f t="shared" si="386"/>
        <v/>
      </c>
      <c r="Y6183" t="str">
        <f t="shared" si="387"/>
        <v/>
      </c>
    </row>
    <row r="6184" spans="5:25" x14ac:dyDescent="0.35">
      <c r="E6184" t="str">
        <f t="shared" si="384"/>
        <v/>
      </c>
      <c r="W6184" t="str">
        <f t="shared" si="385"/>
        <v/>
      </c>
      <c r="X6184" t="str">
        <f t="shared" si="386"/>
        <v/>
      </c>
      <c r="Y6184" t="str">
        <f t="shared" si="387"/>
        <v/>
      </c>
    </row>
    <row r="6185" spans="5:25" x14ac:dyDescent="0.35">
      <c r="E6185" t="str">
        <f t="shared" si="384"/>
        <v/>
      </c>
      <c r="W6185" t="str">
        <f t="shared" si="385"/>
        <v/>
      </c>
      <c r="X6185" t="str">
        <f t="shared" si="386"/>
        <v/>
      </c>
      <c r="Y6185" t="str">
        <f t="shared" si="387"/>
        <v/>
      </c>
    </row>
    <row r="6186" spans="5:25" x14ac:dyDescent="0.35">
      <c r="E6186" t="str">
        <f t="shared" si="384"/>
        <v/>
      </c>
      <c r="W6186" t="str">
        <f t="shared" si="385"/>
        <v/>
      </c>
      <c r="X6186" t="str">
        <f t="shared" si="386"/>
        <v/>
      </c>
      <c r="Y6186" t="str">
        <f t="shared" si="387"/>
        <v/>
      </c>
    </row>
    <row r="6187" spans="5:25" x14ac:dyDescent="0.35">
      <c r="E6187" t="str">
        <f t="shared" si="384"/>
        <v/>
      </c>
      <c r="W6187" t="str">
        <f t="shared" si="385"/>
        <v/>
      </c>
      <c r="X6187" t="str">
        <f t="shared" si="386"/>
        <v/>
      </c>
      <c r="Y6187" t="str">
        <f t="shared" si="387"/>
        <v/>
      </c>
    </row>
    <row r="6188" spans="5:25" x14ac:dyDescent="0.35">
      <c r="E6188" t="str">
        <f t="shared" si="384"/>
        <v/>
      </c>
      <c r="W6188" t="str">
        <f t="shared" si="385"/>
        <v/>
      </c>
      <c r="X6188" t="str">
        <f t="shared" si="386"/>
        <v/>
      </c>
      <c r="Y6188" t="str">
        <f t="shared" si="387"/>
        <v/>
      </c>
    </row>
    <row r="6189" spans="5:25" x14ac:dyDescent="0.35">
      <c r="E6189" t="str">
        <f t="shared" si="384"/>
        <v/>
      </c>
      <c r="W6189" t="str">
        <f t="shared" si="385"/>
        <v/>
      </c>
      <c r="X6189" t="str">
        <f t="shared" si="386"/>
        <v/>
      </c>
      <c r="Y6189" t="str">
        <f t="shared" si="387"/>
        <v/>
      </c>
    </row>
    <row r="6190" spans="5:25" x14ac:dyDescent="0.35">
      <c r="E6190" t="str">
        <f t="shared" si="384"/>
        <v/>
      </c>
      <c r="W6190" t="str">
        <f t="shared" si="385"/>
        <v/>
      </c>
      <c r="X6190" t="str">
        <f t="shared" si="386"/>
        <v/>
      </c>
      <c r="Y6190" t="str">
        <f t="shared" si="387"/>
        <v/>
      </c>
    </row>
    <row r="6191" spans="5:25" x14ac:dyDescent="0.35">
      <c r="E6191" t="str">
        <f t="shared" si="384"/>
        <v/>
      </c>
      <c r="W6191" t="str">
        <f t="shared" si="385"/>
        <v/>
      </c>
      <c r="X6191" t="str">
        <f t="shared" si="386"/>
        <v/>
      </c>
      <c r="Y6191" t="str">
        <f t="shared" si="387"/>
        <v/>
      </c>
    </row>
    <row r="6192" spans="5:25" x14ac:dyDescent="0.35">
      <c r="E6192" t="str">
        <f t="shared" si="384"/>
        <v/>
      </c>
      <c r="W6192" t="str">
        <f t="shared" si="385"/>
        <v/>
      </c>
      <c r="X6192" t="str">
        <f t="shared" si="386"/>
        <v/>
      </c>
      <c r="Y6192" t="str">
        <f t="shared" si="387"/>
        <v/>
      </c>
    </row>
    <row r="6193" spans="5:25" x14ac:dyDescent="0.35">
      <c r="E6193" t="str">
        <f t="shared" si="384"/>
        <v/>
      </c>
      <c r="W6193" t="str">
        <f t="shared" si="385"/>
        <v/>
      </c>
      <c r="X6193" t="str">
        <f t="shared" si="386"/>
        <v/>
      </c>
      <c r="Y6193" t="str">
        <f t="shared" si="387"/>
        <v/>
      </c>
    </row>
    <row r="6194" spans="5:25" x14ac:dyDescent="0.35">
      <c r="E6194" t="str">
        <f t="shared" si="384"/>
        <v/>
      </c>
      <c r="W6194" t="str">
        <f t="shared" si="385"/>
        <v/>
      </c>
      <c r="X6194" t="str">
        <f t="shared" si="386"/>
        <v/>
      </c>
      <c r="Y6194" t="str">
        <f t="shared" si="387"/>
        <v/>
      </c>
    </row>
    <row r="6195" spans="5:25" x14ac:dyDescent="0.35">
      <c r="E6195" t="str">
        <f t="shared" si="384"/>
        <v/>
      </c>
      <c r="W6195" t="str">
        <f t="shared" si="385"/>
        <v/>
      </c>
      <c r="X6195" t="str">
        <f t="shared" si="386"/>
        <v/>
      </c>
      <c r="Y6195" t="str">
        <f t="shared" si="387"/>
        <v/>
      </c>
    </row>
    <row r="6196" spans="5:25" x14ac:dyDescent="0.35">
      <c r="E6196" t="str">
        <f t="shared" si="384"/>
        <v/>
      </c>
      <c r="W6196" t="str">
        <f t="shared" si="385"/>
        <v/>
      </c>
      <c r="X6196" t="str">
        <f t="shared" si="386"/>
        <v/>
      </c>
      <c r="Y6196" t="str">
        <f t="shared" si="387"/>
        <v/>
      </c>
    </row>
    <row r="6197" spans="5:25" x14ac:dyDescent="0.35">
      <c r="E6197" t="str">
        <f t="shared" si="384"/>
        <v/>
      </c>
      <c r="W6197" t="str">
        <f t="shared" si="385"/>
        <v/>
      </c>
      <c r="X6197" t="str">
        <f t="shared" si="386"/>
        <v/>
      </c>
      <c r="Y6197" t="str">
        <f t="shared" si="387"/>
        <v/>
      </c>
    </row>
    <row r="6198" spans="5:25" x14ac:dyDescent="0.35">
      <c r="E6198" t="str">
        <f t="shared" si="384"/>
        <v/>
      </c>
      <c r="W6198" t="str">
        <f t="shared" si="385"/>
        <v/>
      </c>
      <c r="X6198" t="str">
        <f t="shared" si="386"/>
        <v/>
      </c>
      <c r="Y6198" t="str">
        <f t="shared" si="387"/>
        <v/>
      </c>
    </row>
    <row r="6199" spans="5:25" x14ac:dyDescent="0.35">
      <c r="E6199" t="str">
        <f t="shared" si="384"/>
        <v/>
      </c>
      <c r="W6199" t="str">
        <f t="shared" si="385"/>
        <v/>
      </c>
      <c r="X6199" t="str">
        <f t="shared" si="386"/>
        <v/>
      </c>
      <c r="Y6199" t="str">
        <f t="shared" si="387"/>
        <v/>
      </c>
    </row>
    <row r="6200" spans="5:25" x14ac:dyDescent="0.35">
      <c r="E6200" t="str">
        <f t="shared" si="384"/>
        <v/>
      </c>
      <c r="W6200" t="str">
        <f t="shared" si="385"/>
        <v/>
      </c>
      <c r="X6200" t="str">
        <f t="shared" si="386"/>
        <v/>
      </c>
      <c r="Y6200" t="str">
        <f t="shared" si="387"/>
        <v/>
      </c>
    </row>
    <row r="6201" spans="5:25" x14ac:dyDescent="0.35">
      <c r="E6201" t="str">
        <f t="shared" si="384"/>
        <v/>
      </c>
      <c r="W6201" t="str">
        <f t="shared" si="385"/>
        <v/>
      </c>
      <c r="X6201" t="str">
        <f t="shared" si="386"/>
        <v/>
      </c>
      <c r="Y6201" t="str">
        <f t="shared" si="387"/>
        <v/>
      </c>
    </row>
    <row r="6202" spans="5:25" x14ac:dyDescent="0.35">
      <c r="E6202" t="str">
        <f t="shared" si="384"/>
        <v/>
      </c>
      <c r="W6202" t="str">
        <f t="shared" si="385"/>
        <v/>
      </c>
      <c r="X6202" t="str">
        <f t="shared" si="386"/>
        <v/>
      </c>
      <c r="Y6202" t="str">
        <f t="shared" si="387"/>
        <v/>
      </c>
    </row>
    <row r="6203" spans="5:25" x14ac:dyDescent="0.35">
      <c r="E6203" t="str">
        <f t="shared" si="384"/>
        <v/>
      </c>
      <c r="W6203" t="str">
        <f t="shared" si="385"/>
        <v/>
      </c>
      <c r="X6203" t="str">
        <f t="shared" si="386"/>
        <v/>
      </c>
      <c r="Y6203" t="str">
        <f t="shared" si="387"/>
        <v/>
      </c>
    </row>
    <row r="6204" spans="5:25" x14ac:dyDescent="0.35">
      <c r="E6204" t="str">
        <f t="shared" si="384"/>
        <v/>
      </c>
      <c r="W6204" t="str">
        <f t="shared" si="385"/>
        <v/>
      </c>
      <c r="X6204" t="str">
        <f t="shared" si="386"/>
        <v/>
      </c>
      <c r="Y6204" t="str">
        <f t="shared" si="387"/>
        <v/>
      </c>
    </row>
    <row r="6205" spans="5:25" x14ac:dyDescent="0.35">
      <c r="E6205" t="str">
        <f t="shared" si="384"/>
        <v/>
      </c>
      <c r="W6205" t="str">
        <f t="shared" si="385"/>
        <v/>
      </c>
      <c r="X6205" t="str">
        <f t="shared" si="386"/>
        <v/>
      </c>
      <c r="Y6205" t="str">
        <f t="shared" si="387"/>
        <v/>
      </c>
    </row>
    <row r="6206" spans="5:25" x14ac:dyDescent="0.35">
      <c r="E6206" t="str">
        <f t="shared" ref="E6206:E6269" si="388">IF(COUNTA(H6206,K6206,N6206,Q6206,T6206)=0,"",SUM(VALUE(H6206),VALUE(K6206),VALUE(N6206),VALUE(Q6206),VALUE(T6206)))</f>
        <v/>
      </c>
      <c r="W6206" t="str">
        <f t="shared" si="385"/>
        <v/>
      </c>
      <c r="X6206" t="str">
        <f t="shared" si="386"/>
        <v/>
      </c>
      <c r="Y6206" t="str">
        <f t="shared" si="387"/>
        <v/>
      </c>
    </row>
    <row r="6207" spans="5:25" x14ac:dyDescent="0.35">
      <c r="E6207" t="str">
        <f t="shared" si="388"/>
        <v/>
      </c>
      <c r="W6207" t="str">
        <f t="shared" si="385"/>
        <v/>
      </c>
      <c r="X6207" t="str">
        <f t="shared" si="386"/>
        <v/>
      </c>
      <c r="Y6207" t="str">
        <f t="shared" si="387"/>
        <v/>
      </c>
    </row>
    <row r="6208" spans="5:25" x14ac:dyDescent="0.35">
      <c r="E6208" t="str">
        <f t="shared" si="388"/>
        <v/>
      </c>
      <c r="W6208" t="str">
        <f t="shared" si="385"/>
        <v/>
      </c>
      <c r="X6208" t="str">
        <f t="shared" si="386"/>
        <v/>
      </c>
      <c r="Y6208" t="str">
        <f t="shared" si="387"/>
        <v/>
      </c>
    </row>
    <row r="6209" spans="5:25" x14ac:dyDescent="0.35">
      <c r="E6209" t="str">
        <f t="shared" si="388"/>
        <v/>
      </c>
      <c r="W6209" t="str">
        <f t="shared" si="385"/>
        <v/>
      </c>
      <c r="X6209" t="str">
        <f t="shared" si="386"/>
        <v/>
      </c>
      <c r="Y6209" t="str">
        <f t="shared" si="387"/>
        <v/>
      </c>
    </row>
    <row r="6210" spans="5:25" x14ac:dyDescent="0.35">
      <c r="E6210" t="str">
        <f t="shared" si="388"/>
        <v/>
      </c>
      <c r="W6210" t="str">
        <f t="shared" ref="W6210:W6273" si="389">IF(COUNTA(I6210,L6210,O6210,R6210,U6210)=0,"",SUM(VALUE(I6210),VALUE(L6210),VALUE(O6210),VALUE(R6210),VALUE(U6210)))</f>
        <v/>
      </c>
      <c r="X6210" t="str">
        <f t="shared" ref="X6210:X6273" si="390">IF(COUNTA(H6210,K6210,N6210,Q6210,T6210)=0,"",IFERROR(IF(ABS(E6210-SUM(H6210,K6210,N6210,Q6210,T6210))&lt;1,"VALID","MISMATCH"),""))</f>
        <v/>
      </c>
      <c r="Y6210" t="str">
        <f t="shared" ref="Y6210:Y6273" si="391">IF(COUNTA(I6210,L6210,O6210,R6210,U6210)=0,"",IFERROR(IF(ABS(W6210-SUM(I6210,L6210,O6210,R6210,U6210))&lt;1,"VALID","MISMATCH"),""))</f>
        <v/>
      </c>
    </row>
    <row r="6211" spans="5:25" x14ac:dyDescent="0.35">
      <c r="E6211" t="str">
        <f t="shared" si="388"/>
        <v/>
      </c>
      <c r="W6211" t="str">
        <f t="shared" si="389"/>
        <v/>
      </c>
      <c r="X6211" t="str">
        <f t="shared" si="390"/>
        <v/>
      </c>
      <c r="Y6211" t="str">
        <f t="shared" si="391"/>
        <v/>
      </c>
    </row>
    <row r="6212" spans="5:25" x14ac:dyDescent="0.35">
      <c r="E6212" t="str">
        <f t="shared" si="388"/>
        <v/>
      </c>
      <c r="W6212" t="str">
        <f t="shared" si="389"/>
        <v/>
      </c>
      <c r="X6212" t="str">
        <f t="shared" si="390"/>
        <v/>
      </c>
      <c r="Y6212" t="str">
        <f t="shared" si="391"/>
        <v/>
      </c>
    </row>
    <row r="6213" spans="5:25" x14ac:dyDescent="0.35">
      <c r="E6213" t="str">
        <f t="shared" si="388"/>
        <v/>
      </c>
      <c r="W6213" t="str">
        <f t="shared" si="389"/>
        <v/>
      </c>
      <c r="X6213" t="str">
        <f t="shared" si="390"/>
        <v/>
      </c>
      <c r="Y6213" t="str">
        <f t="shared" si="391"/>
        <v/>
      </c>
    </row>
    <row r="6214" spans="5:25" x14ac:dyDescent="0.35">
      <c r="E6214" t="str">
        <f t="shared" si="388"/>
        <v/>
      </c>
      <c r="W6214" t="str">
        <f t="shared" si="389"/>
        <v/>
      </c>
      <c r="X6214" t="str">
        <f t="shared" si="390"/>
        <v/>
      </c>
      <c r="Y6214" t="str">
        <f t="shared" si="391"/>
        <v/>
      </c>
    </row>
    <row r="6215" spans="5:25" x14ac:dyDescent="0.35">
      <c r="E6215" t="str">
        <f t="shared" si="388"/>
        <v/>
      </c>
      <c r="W6215" t="str">
        <f t="shared" si="389"/>
        <v/>
      </c>
      <c r="X6215" t="str">
        <f t="shared" si="390"/>
        <v/>
      </c>
      <c r="Y6215" t="str">
        <f t="shared" si="391"/>
        <v/>
      </c>
    </row>
    <row r="6216" spans="5:25" x14ac:dyDescent="0.35">
      <c r="E6216" t="str">
        <f t="shared" si="388"/>
        <v/>
      </c>
      <c r="W6216" t="str">
        <f t="shared" si="389"/>
        <v/>
      </c>
      <c r="X6216" t="str">
        <f t="shared" si="390"/>
        <v/>
      </c>
      <c r="Y6216" t="str">
        <f t="shared" si="391"/>
        <v/>
      </c>
    </row>
    <row r="6217" spans="5:25" x14ac:dyDescent="0.35">
      <c r="E6217" t="str">
        <f t="shared" si="388"/>
        <v/>
      </c>
      <c r="W6217" t="str">
        <f t="shared" si="389"/>
        <v/>
      </c>
      <c r="X6217" t="str">
        <f t="shared" si="390"/>
        <v/>
      </c>
      <c r="Y6217" t="str">
        <f t="shared" si="391"/>
        <v/>
      </c>
    </row>
    <row r="6218" spans="5:25" x14ac:dyDescent="0.35">
      <c r="E6218" t="str">
        <f t="shared" si="388"/>
        <v/>
      </c>
      <c r="W6218" t="str">
        <f t="shared" si="389"/>
        <v/>
      </c>
      <c r="X6218" t="str">
        <f t="shared" si="390"/>
        <v/>
      </c>
      <c r="Y6218" t="str">
        <f t="shared" si="391"/>
        <v/>
      </c>
    </row>
    <row r="6219" spans="5:25" x14ac:dyDescent="0.35">
      <c r="E6219" t="str">
        <f t="shared" si="388"/>
        <v/>
      </c>
      <c r="W6219" t="str">
        <f t="shared" si="389"/>
        <v/>
      </c>
      <c r="X6219" t="str">
        <f t="shared" si="390"/>
        <v/>
      </c>
      <c r="Y6219" t="str">
        <f t="shared" si="391"/>
        <v/>
      </c>
    </row>
    <row r="6220" spans="5:25" x14ac:dyDescent="0.35">
      <c r="E6220" t="str">
        <f t="shared" si="388"/>
        <v/>
      </c>
      <c r="W6220" t="str">
        <f t="shared" si="389"/>
        <v/>
      </c>
      <c r="X6220" t="str">
        <f t="shared" si="390"/>
        <v/>
      </c>
      <c r="Y6220" t="str">
        <f t="shared" si="391"/>
        <v/>
      </c>
    </row>
    <row r="6221" spans="5:25" x14ac:dyDescent="0.35">
      <c r="E6221" t="str">
        <f t="shared" si="388"/>
        <v/>
      </c>
      <c r="W6221" t="str">
        <f t="shared" si="389"/>
        <v/>
      </c>
      <c r="X6221" t="str">
        <f t="shared" si="390"/>
        <v/>
      </c>
      <c r="Y6221" t="str">
        <f t="shared" si="391"/>
        <v/>
      </c>
    </row>
    <row r="6222" spans="5:25" x14ac:dyDescent="0.35">
      <c r="E6222" t="str">
        <f t="shared" si="388"/>
        <v/>
      </c>
      <c r="W6222" t="str">
        <f t="shared" si="389"/>
        <v/>
      </c>
      <c r="X6222" t="str">
        <f t="shared" si="390"/>
        <v/>
      </c>
      <c r="Y6222" t="str">
        <f t="shared" si="391"/>
        <v/>
      </c>
    </row>
    <row r="6223" spans="5:25" x14ac:dyDescent="0.35">
      <c r="E6223" t="str">
        <f t="shared" si="388"/>
        <v/>
      </c>
      <c r="W6223" t="str">
        <f t="shared" si="389"/>
        <v/>
      </c>
      <c r="X6223" t="str">
        <f t="shared" si="390"/>
        <v/>
      </c>
      <c r="Y6223" t="str">
        <f t="shared" si="391"/>
        <v/>
      </c>
    </row>
    <row r="6224" spans="5:25" x14ac:dyDescent="0.35">
      <c r="E6224" t="str">
        <f t="shared" si="388"/>
        <v/>
      </c>
      <c r="W6224" t="str">
        <f t="shared" si="389"/>
        <v/>
      </c>
      <c r="X6224" t="str">
        <f t="shared" si="390"/>
        <v/>
      </c>
      <c r="Y6224" t="str">
        <f t="shared" si="391"/>
        <v/>
      </c>
    </row>
    <row r="6225" spans="5:25" x14ac:dyDescent="0.35">
      <c r="E6225" t="str">
        <f t="shared" si="388"/>
        <v/>
      </c>
      <c r="W6225" t="str">
        <f t="shared" si="389"/>
        <v/>
      </c>
      <c r="X6225" t="str">
        <f t="shared" si="390"/>
        <v/>
      </c>
      <c r="Y6225" t="str">
        <f t="shared" si="391"/>
        <v/>
      </c>
    </row>
    <row r="6226" spans="5:25" x14ac:dyDescent="0.35">
      <c r="E6226" t="str">
        <f t="shared" si="388"/>
        <v/>
      </c>
      <c r="W6226" t="str">
        <f t="shared" si="389"/>
        <v/>
      </c>
      <c r="X6226" t="str">
        <f t="shared" si="390"/>
        <v/>
      </c>
      <c r="Y6226" t="str">
        <f t="shared" si="391"/>
        <v/>
      </c>
    </row>
    <row r="6227" spans="5:25" x14ac:dyDescent="0.35">
      <c r="E6227" t="str">
        <f t="shared" si="388"/>
        <v/>
      </c>
      <c r="W6227" t="str">
        <f t="shared" si="389"/>
        <v/>
      </c>
      <c r="X6227" t="str">
        <f t="shared" si="390"/>
        <v/>
      </c>
      <c r="Y6227" t="str">
        <f t="shared" si="391"/>
        <v/>
      </c>
    </row>
    <row r="6228" spans="5:25" x14ac:dyDescent="0.35">
      <c r="E6228" t="str">
        <f t="shared" si="388"/>
        <v/>
      </c>
      <c r="W6228" t="str">
        <f t="shared" si="389"/>
        <v/>
      </c>
      <c r="X6228" t="str">
        <f t="shared" si="390"/>
        <v/>
      </c>
      <c r="Y6228" t="str">
        <f t="shared" si="391"/>
        <v/>
      </c>
    </row>
    <row r="6229" spans="5:25" x14ac:dyDescent="0.35">
      <c r="E6229" t="str">
        <f t="shared" si="388"/>
        <v/>
      </c>
      <c r="W6229" t="str">
        <f t="shared" si="389"/>
        <v/>
      </c>
      <c r="X6229" t="str">
        <f t="shared" si="390"/>
        <v/>
      </c>
      <c r="Y6229" t="str">
        <f t="shared" si="391"/>
        <v/>
      </c>
    </row>
    <row r="6230" spans="5:25" x14ac:dyDescent="0.35">
      <c r="E6230" t="str">
        <f t="shared" si="388"/>
        <v/>
      </c>
      <c r="W6230" t="str">
        <f t="shared" si="389"/>
        <v/>
      </c>
      <c r="X6230" t="str">
        <f t="shared" si="390"/>
        <v/>
      </c>
      <c r="Y6230" t="str">
        <f t="shared" si="391"/>
        <v/>
      </c>
    </row>
    <row r="6231" spans="5:25" x14ac:dyDescent="0.35">
      <c r="E6231" t="str">
        <f t="shared" si="388"/>
        <v/>
      </c>
      <c r="W6231" t="str">
        <f t="shared" si="389"/>
        <v/>
      </c>
      <c r="X6231" t="str">
        <f t="shared" si="390"/>
        <v/>
      </c>
      <c r="Y6231" t="str">
        <f t="shared" si="391"/>
        <v/>
      </c>
    </row>
    <row r="6232" spans="5:25" x14ac:dyDescent="0.35">
      <c r="E6232" t="str">
        <f t="shared" si="388"/>
        <v/>
      </c>
      <c r="W6232" t="str">
        <f t="shared" si="389"/>
        <v/>
      </c>
      <c r="X6232" t="str">
        <f t="shared" si="390"/>
        <v/>
      </c>
      <c r="Y6232" t="str">
        <f t="shared" si="391"/>
        <v/>
      </c>
    </row>
    <row r="6233" spans="5:25" x14ac:dyDescent="0.35">
      <c r="E6233" t="str">
        <f t="shared" si="388"/>
        <v/>
      </c>
      <c r="W6233" t="str">
        <f t="shared" si="389"/>
        <v/>
      </c>
      <c r="X6233" t="str">
        <f t="shared" si="390"/>
        <v/>
      </c>
      <c r="Y6233" t="str">
        <f t="shared" si="391"/>
        <v/>
      </c>
    </row>
    <row r="6234" spans="5:25" x14ac:dyDescent="0.35">
      <c r="E6234" t="str">
        <f t="shared" si="388"/>
        <v/>
      </c>
      <c r="W6234" t="str">
        <f t="shared" si="389"/>
        <v/>
      </c>
      <c r="X6234" t="str">
        <f t="shared" si="390"/>
        <v/>
      </c>
      <c r="Y6234" t="str">
        <f t="shared" si="391"/>
        <v/>
      </c>
    </row>
    <row r="6235" spans="5:25" x14ac:dyDescent="0.35">
      <c r="E6235" t="str">
        <f t="shared" si="388"/>
        <v/>
      </c>
      <c r="W6235" t="str">
        <f t="shared" si="389"/>
        <v/>
      </c>
      <c r="X6235" t="str">
        <f t="shared" si="390"/>
        <v/>
      </c>
      <c r="Y6235" t="str">
        <f t="shared" si="391"/>
        <v/>
      </c>
    </row>
    <row r="6236" spans="5:25" x14ac:dyDescent="0.35">
      <c r="E6236" t="str">
        <f t="shared" si="388"/>
        <v/>
      </c>
      <c r="W6236" t="str">
        <f t="shared" si="389"/>
        <v/>
      </c>
      <c r="X6236" t="str">
        <f t="shared" si="390"/>
        <v/>
      </c>
      <c r="Y6236" t="str">
        <f t="shared" si="391"/>
        <v/>
      </c>
    </row>
    <row r="6237" spans="5:25" x14ac:dyDescent="0.35">
      <c r="E6237" t="str">
        <f t="shared" si="388"/>
        <v/>
      </c>
      <c r="W6237" t="str">
        <f t="shared" si="389"/>
        <v/>
      </c>
      <c r="X6237" t="str">
        <f t="shared" si="390"/>
        <v/>
      </c>
      <c r="Y6237" t="str">
        <f t="shared" si="391"/>
        <v/>
      </c>
    </row>
    <row r="6238" spans="5:25" x14ac:dyDescent="0.35">
      <c r="E6238" t="str">
        <f t="shared" si="388"/>
        <v/>
      </c>
      <c r="W6238" t="str">
        <f t="shared" si="389"/>
        <v/>
      </c>
      <c r="X6238" t="str">
        <f t="shared" si="390"/>
        <v/>
      </c>
      <c r="Y6238" t="str">
        <f t="shared" si="391"/>
        <v/>
      </c>
    </row>
    <row r="6239" spans="5:25" x14ac:dyDescent="0.35">
      <c r="E6239" t="str">
        <f t="shared" si="388"/>
        <v/>
      </c>
      <c r="W6239" t="str">
        <f t="shared" si="389"/>
        <v/>
      </c>
      <c r="X6239" t="str">
        <f t="shared" si="390"/>
        <v/>
      </c>
      <c r="Y6239" t="str">
        <f t="shared" si="391"/>
        <v/>
      </c>
    </row>
    <row r="6240" spans="5:25" x14ac:dyDescent="0.35">
      <c r="E6240" t="str">
        <f t="shared" si="388"/>
        <v/>
      </c>
      <c r="W6240" t="str">
        <f t="shared" si="389"/>
        <v/>
      </c>
      <c r="X6240" t="str">
        <f t="shared" si="390"/>
        <v/>
      </c>
      <c r="Y6240" t="str">
        <f t="shared" si="391"/>
        <v/>
      </c>
    </row>
    <row r="6241" spans="5:25" x14ac:dyDescent="0.35">
      <c r="E6241" t="str">
        <f t="shared" si="388"/>
        <v/>
      </c>
      <c r="W6241" t="str">
        <f t="shared" si="389"/>
        <v/>
      </c>
      <c r="X6241" t="str">
        <f t="shared" si="390"/>
        <v/>
      </c>
      <c r="Y6241" t="str">
        <f t="shared" si="391"/>
        <v/>
      </c>
    </row>
    <row r="6242" spans="5:25" x14ac:dyDescent="0.35">
      <c r="E6242" t="str">
        <f t="shared" si="388"/>
        <v/>
      </c>
      <c r="W6242" t="str">
        <f t="shared" si="389"/>
        <v/>
      </c>
      <c r="X6242" t="str">
        <f t="shared" si="390"/>
        <v/>
      </c>
      <c r="Y6242" t="str">
        <f t="shared" si="391"/>
        <v/>
      </c>
    </row>
    <row r="6243" spans="5:25" x14ac:dyDescent="0.35">
      <c r="E6243" t="str">
        <f t="shared" si="388"/>
        <v/>
      </c>
      <c r="W6243" t="str">
        <f t="shared" si="389"/>
        <v/>
      </c>
      <c r="X6243" t="str">
        <f t="shared" si="390"/>
        <v/>
      </c>
      <c r="Y6243" t="str">
        <f t="shared" si="391"/>
        <v/>
      </c>
    </row>
    <row r="6244" spans="5:25" x14ac:dyDescent="0.35">
      <c r="E6244" t="str">
        <f t="shared" si="388"/>
        <v/>
      </c>
      <c r="W6244" t="str">
        <f t="shared" si="389"/>
        <v/>
      </c>
      <c r="X6244" t="str">
        <f t="shared" si="390"/>
        <v/>
      </c>
      <c r="Y6244" t="str">
        <f t="shared" si="391"/>
        <v/>
      </c>
    </row>
    <row r="6245" spans="5:25" x14ac:dyDescent="0.35">
      <c r="E6245" t="str">
        <f t="shared" si="388"/>
        <v/>
      </c>
      <c r="W6245" t="str">
        <f t="shared" si="389"/>
        <v/>
      </c>
      <c r="X6245" t="str">
        <f t="shared" si="390"/>
        <v/>
      </c>
      <c r="Y6245" t="str">
        <f t="shared" si="391"/>
        <v/>
      </c>
    </row>
    <row r="6246" spans="5:25" x14ac:dyDescent="0.35">
      <c r="E6246" t="str">
        <f t="shared" si="388"/>
        <v/>
      </c>
      <c r="W6246" t="str">
        <f t="shared" si="389"/>
        <v/>
      </c>
      <c r="X6246" t="str">
        <f t="shared" si="390"/>
        <v/>
      </c>
      <c r="Y6246" t="str">
        <f t="shared" si="391"/>
        <v/>
      </c>
    </row>
    <row r="6247" spans="5:25" x14ac:dyDescent="0.35">
      <c r="E6247" t="str">
        <f t="shared" si="388"/>
        <v/>
      </c>
      <c r="W6247" t="str">
        <f t="shared" si="389"/>
        <v/>
      </c>
      <c r="X6247" t="str">
        <f t="shared" si="390"/>
        <v/>
      </c>
      <c r="Y6247" t="str">
        <f t="shared" si="391"/>
        <v/>
      </c>
    </row>
    <row r="6248" spans="5:25" x14ac:dyDescent="0.35">
      <c r="E6248" t="str">
        <f t="shared" si="388"/>
        <v/>
      </c>
      <c r="W6248" t="str">
        <f t="shared" si="389"/>
        <v/>
      </c>
      <c r="X6248" t="str">
        <f t="shared" si="390"/>
        <v/>
      </c>
      <c r="Y6248" t="str">
        <f t="shared" si="391"/>
        <v/>
      </c>
    </row>
    <row r="6249" spans="5:25" x14ac:dyDescent="0.35">
      <c r="E6249" t="str">
        <f t="shared" si="388"/>
        <v/>
      </c>
      <c r="W6249" t="str">
        <f t="shared" si="389"/>
        <v/>
      </c>
      <c r="X6249" t="str">
        <f t="shared" si="390"/>
        <v/>
      </c>
      <c r="Y6249" t="str">
        <f t="shared" si="391"/>
        <v/>
      </c>
    </row>
    <row r="6250" spans="5:25" x14ac:dyDescent="0.35">
      <c r="E6250" t="str">
        <f t="shared" si="388"/>
        <v/>
      </c>
      <c r="W6250" t="str">
        <f t="shared" si="389"/>
        <v/>
      </c>
      <c r="X6250" t="str">
        <f t="shared" si="390"/>
        <v/>
      </c>
      <c r="Y6250" t="str">
        <f t="shared" si="391"/>
        <v/>
      </c>
    </row>
    <row r="6251" spans="5:25" x14ac:dyDescent="0.35">
      <c r="E6251" t="str">
        <f t="shared" si="388"/>
        <v/>
      </c>
      <c r="W6251" t="str">
        <f t="shared" si="389"/>
        <v/>
      </c>
      <c r="X6251" t="str">
        <f t="shared" si="390"/>
        <v/>
      </c>
      <c r="Y6251" t="str">
        <f t="shared" si="391"/>
        <v/>
      </c>
    </row>
    <row r="6252" spans="5:25" x14ac:dyDescent="0.35">
      <c r="E6252" t="str">
        <f t="shared" si="388"/>
        <v/>
      </c>
      <c r="W6252" t="str">
        <f t="shared" si="389"/>
        <v/>
      </c>
      <c r="X6252" t="str">
        <f t="shared" si="390"/>
        <v/>
      </c>
      <c r="Y6252" t="str">
        <f t="shared" si="391"/>
        <v/>
      </c>
    </row>
    <row r="6253" spans="5:25" x14ac:dyDescent="0.35">
      <c r="E6253" t="str">
        <f t="shared" si="388"/>
        <v/>
      </c>
      <c r="W6253" t="str">
        <f t="shared" si="389"/>
        <v/>
      </c>
      <c r="X6253" t="str">
        <f t="shared" si="390"/>
        <v/>
      </c>
      <c r="Y6253" t="str">
        <f t="shared" si="391"/>
        <v/>
      </c>
    </row>
    <row r="6254" spans="5:25" x14ac:dyDescent="0.35">
      <c r="E6254" t="str">
        <f t="shared" si="388"/>
        <v/>
      </c>
      <c r="W6254" t="str">
        <f t="shared" si="389"/>
        <v/>
      </c>
      <c r="X6254" t="str">
        <f t="shared" si="390"/>
        <v/>
      </c>
      <c r="Y6254" t="str">
        <f t="shared" si="391"/>
        <v/>
      </c>
    </row>
    <row r="6255" spans="5:25" x14ac:dyDescent="0.35">
      <c r="E6255" t="str">
        <f t="shared" si="388"/>
        <v/>
      </c>
      <c r="W6255" t="str">
        <f t="shared" si="389"/>
        <v/>
      </c>
      <c r="X6255" t="str">
        <f t="shared" si="390"/>
        <v/>
      </c>
      <c r="Y6255" t="str">
        <f t="shared" si="391"/>
        <v/>
      </c>
    </row>
    <row r="6256" spans="5:25" x14ac:dyDescent="0.35">
      <c r="E6256" t="str">
        <f t="shared" si="388"/>
        <v/>
      </c>
      <c r="W6256" t="str">
        <f t="shared" si="389"/>
        <v/>
      </c>
      <c r="X6256" t="str">
        <f t="shared" si="390"/>
        <v/>
      </c>
      <c r="Y6256" t="str">
        <f t="shared" si="391"/>
        <v/>
      </c>
    </row>
    <row r="6257" spans="5:25" x14ac:dyDescent="0.35">
      <c r="E6257" t="str">
        <f t="shared" si="388"/>
        <v/>
      </c>
      <c r="W6257" t="str">
        <f t="shared" si="389"/>
        <v/>
      </c>
      <c r="X6257" t="str">
        <f t="shared" si="390"/>
        <v/>
      </c>
      <c r="Y6257" t="str">
        <f t="shared" si="391"/>
        <v/>
      </c>
    </row>
    <row r="6258" spans="5:25" x14ac:dyDescent="0.35">
      <c r="E6258" t="str">
        <f t="shared" si="388"/>
        <v/>
      </c>
      <c r="W6258" t="str">
        <f t="shared" si="389"/>
        <v/>
      </c>
      <c r="X6258" t="str">
        <f t="shared" si="390"/>
        <v/>
      </c>
      <c r="Y6258" t="str">
        <f t="shared" si="391"/>
        <v/>
      </c>
    </row>
    <row r="6259" spans="5:25" x14ac:dyDescent="0.35">
      <c r="E6259" t="str">
        <f t="shared" si="388"/>
        <v/>
      </c>
      <c r="W6259" t="str">
        <f t="shared" si="389"/>
        <v/>
      </c>
      <c r="X6259" t="str">
        <f t="shared" si="390"/>
        <v/>
      </c>
      <c r="Y6259" t="str">
        <f t="shared" si="391"/>
        <v/>
      </c>
    </row>
    <row r="6260" spans="5:25" x14ac:dyDescent="0.35">
      <c r="E6260" t="str">
        <f t="shared" si="388"/>
        <v/>
      </c>
      <c r="W6260" t="str">
        <f t="shared" si="389"/>
        <v/>
      </c>
      <c r="X6260" t="str">
        <f t="shared" si="390"/>
        <v/>
      </c>
      <c r="Y6260" t="str">
        <f t="shared" si="391"/>
        <v/>
      </c>
    </row>
    <row r="6261" spans="5:25" x14ac:dyDescent="0.35">
      <c r="E6261" t="str">
        <f t="shared" si="388"/>
        <v/>
      </c>
      <c r="W6261" t="str">
        <f t="shared" si="389"/>
        <v/>
      </c>
      <c r="X6261" t="str">
        <f t="shared" si="390"/>
        <v/>
      </c>
      <c r="Y6261" t="str">
        <f t="shared" si="391"/>
        <v/>
      </c>
    </row>
    <row r="6262" spans="5:25" x14ac:dyDescent="0.35">
      <c r="E6262" t="str">
        <f t="shared" si="388"/>
        <v/>
      </c>
      <c r="W6262" t="str">
        <f t="shared" si="389"/>
        <v/>
      </c>
      <c r="X6262" t="str">
        <f t="shared" si="390"/>
        <v/>
      </c>
      <c r="Y6262" t="str">
        <f t="shared" si="391"/>
        <v/>
      </c>
    </row>
    <row r="6263" spans="5:25" x14ac:dyDescent="0.35">
      <c r="E6263" t="str">
        <f t="shared" si="388"/>
        <v/>
      </c>
      <c r="W6263" t="str">
        <f t="shared" si="389"/>
        <v/>
      </c>
      <c r="X6263" t="str">
        <f t="shared" si="390"/>
        <v/>
      </c>
      <c r="Y6263" t="str">
        <f t="shared" si="391"/>
        <v/>
      </c>
    </row>
    <row r="6264" spans="5:25" x14ac:dyDescent="0.35">
      <c r="E6264" t="str">
        <f t="shared" si="388"/>
        <v/>
      </c>
      <c r="W6264" t="str">
        <f t="shared" si="389"/>
        <v/>
      </c>
      <c r="X6264" t="str">
        <f t="shared" si="390"/>
        <v/>
      </c>
      <c r="Y6264" t="str">
        <f t="shared" si="391"/>
        <v/>
      </c>
    </row>
    <row r="6265" spans="5:25" x14ac:dyDescent="0.35">
      <c r="E6265" t="str">
        <f t="shared" si="388"/>
        <v/>
      </c>
      <c r="W6265" t="str">
        <f t="shared" si="389"/>
        <v/>
      </c>
      <c r="X6265" t="str">
        <f t="shared" si="390"/>
        <v/>
      </c>
      <c r="Y6265" t="str">
        <f t="shared" si="391"/>
        <v/>
      </c>
    </row>
    <row r="6266" spans="5:25" x14ac:dyDescent="0.35">
      <c r="E6266" t="str">
        <f t="shared" si="388"/>
        <v/>
      </c>
      <c r="W6266" t="str">
        <f t="shared" si="389"/>
        <v/>
      </c>
      <c r="X6266" t="str">
        <f t="shared" si="390"/>
        <v/>
      </c>
      <c r="Y6266" t="str">
        <f t="shared" si="391"/>
        <v/>
      </c>
    </row>
    <row r="6267" spans="5:25" x14ac:dyDescent="0.35">
      <c r="E6267" t="str">
        <f t="shared" si="388"/>
        <v/>
      </c>
      <c r="W6267" t="str">
        <f t="shared" si="389"/>
        <v/>
      </c>
      <c r="X6267" t="str">
        <f t="shared" si="390"/>
        <v/>
      </c>
      <c r="Y6267" t="str">
        <f t="shared" si="391"/>
        <v/>
      </c>
    </row>
    <row r="6268" spans="5:25" x14ac:dyDescent="0.35">
      <c r="E6268" t="str">
        <f t="shared" si="388"/>
        <v/>
      </c>
      <c r="W6268" t="str">
        <f t="shared" si="389"/>
        <v/>
      </c>
      <c r="X6268" t="str">
        <f t="shared" si="390"/>
        <v/>
      </c>
      <c r="Y6268" t="str">
        <f t="shared" si="391"/>
        <v/>
      </c>
    </row>
    <row r="6269" spans="5:25" x14ac:dyDescent="0.35">
      <c r="E6269" t="str">
        <f t="shared" si="388"/>
        <v/>
      </c>
      <c r="W6269" t="str">
        <f t="shared" si="389"/>
        <v/>
      </c>
      <c r="X6269" t="str">
        <f t="shared" si="390"/>
        <v/>
      </c>
      <c r="Y6269" t="str">
        <f t="shared" si="391"/>
        <v/>
      </c>
    </row>
    <row r="6270" spans="5:25" x14ac:dyDescent="0.35">
      <c r="E6270" t="str">
        <f t="shared" ref="E6270:E6333" si="392">IF(COUNTA(H6270,K6270,N6270,Q6270,T6270)=0,"",SUM(VALUE(H6270),VALUE(K6270),VALUE(N6270),VALUE(Q6270),VALUE(T6270)))</f>
        <v/>
      </c>
      <c r="W6270" t="str">
        <f t="shared" si="389"/>
        <v/>
      </c>
      <c r="X6270" t="str">
        <f t="shared" si="390"/>
        <v/>
      </c>
      <c r="Y6270" t="str">
        <f t="shared" si="391"/>
        <v/>
      </c>
    </row>
    <row r="6271" spans="5:25" x14ac:dyDescent="0.35">
      <c r="E6271" t="str">
        <f t="shared" si="392"/>
        <v/>
      </c>
      <c r="W6271" t="str">
        <f t="shared" si="389"/>
        <v/>
      </c>
      <c r="X6271" t="str">
        <f t="shared" si="390"/>
        <v/>
      </c>
      <c r="Y6271" t="str">
        <f t="shared" si="391"/>
        <v/>
      </c>
    </row>
    <row r="6272" spans="5:25" x14ac:dyDescent="0.35">
      <c r="E6272" t="str">
        <f t="shared" si="392"/>
        <v/>
      </c>
      <c r="W6272" t="str">
        <f t="shared" si="389"/>
        <v/>
      </c>
      <c r="X6272" t="str">
        <f t="shared" si="390"/>
        <v/>
      </c>
      <c r="Y6272" t="str">
        <f t="shared" si="391"/>
        <v/>
      </c>
    </row>
    <row r="6273" spans="5:25" x14ac:dyDescent="0.35">
      <c r="E6273" t="str">
        <f t="shared" si="392"/>
        <v/>
      </c>
      <c r="W6273" t="str">
        <f t="shared" si="389"/>
        <v/>
      </c>
      <c r="X6273" t="str">
        <f t="shared" si="390"/>
        <v/>
      </c>
      <c r="Y6273" t="str">
        <f t="shared" si="391"/>
        <v/>
      </c>
    </row>
    <row r="6274" spans="5:25" x14ac:dyDescent="0.35">
      <c r="E6274" t="str">
        <f t="shared" si="392"/>
        <v/>
      </c>
      <c r="W6274" t="str">
        <f t="shared" ref="W6274:W6337" si="393">IF(COUNTA(I6274,L6274,O6274,R6274,U6274)=0,"",SUM(VALUE(I6274),VALUE(L6274),VALUE(O6274),VALUE(R6274),VALUE(U6274)))</f>
        <v/>
      </c>
      <c r="X6274" t="str">
        <f t="shared" ref="X6274:X6337" si="394">IF(COUNTA(H6274,K6274,N6274,Q6274,T6274)=0,"",IFERROR(IF(ABS(E6274-SUM(H6274,K6274,N6274,Q6274,T6274))&lt;1,"VALID","MISMATCH"),""))</f>
        <v/>
      </c>
      <c r="Y6274" t="str">
        <f t="shared" ref="Y6274:Y6337" si="395">IF(COUNTA(I6274,L6274,O6274,R6274,U6274)=0,"",IFERROR(IF(ABS(W6274-SUM(I6274,L6274,O6274,R6274,U6274))&lt;1,"VALID","MISMATCH"),""))</f>
        <v/>
      </c>
    </row>
    <row r="6275" spans="5:25" x14ac:dyDescent="0.35">
      <c r="E6275" t="str">
        <f t="shared" si="392"/>
        <v/>
      </c>
      <c r="W6275" t="str">
        <f t="shared" si="393"/>
        <v/>
      </c>
      <c r="X6275" t="str">
        <f t="shared" si="394"/>
        <v/>
      </c>
      <c r="Y6275" t="str">
        <f t="shared" si="395"/>
        <v/>
      </c>
    </row>
    <row r="6276" spans="5:25" x14ac:dyDescent="0.35">
      <c r="E6276" t="str">
        <f t="shared" si="392"/>
        <v/>
      </c>
      <c r="W6276" t="str">
        <f t="shared" si="393"/>
        <v/>
      </c>
      <c r="X6276" t="str">
        <f t="shared" si="394"/>
        <v/>
      </c>
      <c r="Y6276" t="str">
        <f t="shared" si="395"/>
        <v/>
      </c>
    </row>
    <row r="6277" spans="5:25" x14ac:dyDescent="0.35">
      <c r="E6277" t="str">
        <f t="shared" si="392"/>
        <v/>
      </c>
      <c r="W6277" t="str">
        <f t="shared" si="393"/>
        <v/>
      </c>
      <c r="X6277" t="str">
        <f t="shared" si="394"/>
        <v/>
      </c>
      <c r="Y6277" t="str">
        <f t="shared" si="395"/>
        <v/>
      </c>
    </row>
    <row r="6278" spans="5:25" x14ac:dyDescent="0.35">
      <c r="E6278" t="str">
        <f t="shared" si="392"/>
        <v/>
      </c>
      <c r="W6278" t="str">
        <f t="shared" si="393"/>
        <v/>
      </c>
      <c r="X6278" t="str">
        <f t="shared" si="394"/>
        <v/>
      </c>
      <c r="Y6278" t="str">
        <f t="shared" si="395"/>
        <v/>
      </c>
    </row>
    <row r="6279" spans="5:25" x14ac:dyDescent="0.35">
      <c r="E6279" t="str">
        <f t="shared" si="392"/>
        <v/>
      </c>
      <c r="W6279" t="str">
        <f t="shared" si="393"/>
        <v/>
      </c>
      <c r="X6279" t="str">
        <f t="shared" si="394"/>
        <v/>
      </c>
      <c r="Y6279" t="str">
        <f t="shared" si="395"/>
        <v/>
      </c>
    </row>
    <row r="6280" spans="5:25" x14ac:dyDescent="0.35">
      <c r="E6280" t="str">
        <f t="shared" si="392"/>
        <v/>
      </c>
      <c r="W6280" t="str">
        <f t="shared" si="393"/>
        <v/>
      </c>
      <c r="X6280" t="str">
        <f t="shared" si="394"/>
        <v/>
      </c>
      <c r="Y6280" t="str">
        <f t="shared" si="395"/>
        <v/>
      </c>
    </row>
    <row r="6281" spans="5:25" x14ac:dyDescent="0.35">
      <c r="E6281" t="str">
        <f t="shared" si="392"/>
        <v/>
      </c>
      <c r="W6281" t="str">
        <f t="shared" si="393"/>
        <v/>
      </c>
      <c r="X6281" t="str">
        <f t="shared" si="394"/>
        <v/>
      </c>
      <c r="Y6281" t="str">
        <f t="shared" si="395"/>
        <v/>
      </c>
    </row>
    <row r="6282" spans="5:25" x14ac:dyDescent="0.35">
      <c r="E6282" t="str">
        <f t="shared" si="392"/>
        <v/>
      </c>
      <c r="W6282" t="str">
        <f t="shared" si="393"/>
        <v/>
      </c>
      <c r="X6282" t="str">
        <f t="shared" si="394"/>
        <v/>
      </c>
      <c r="Y6282" t="str">
        <f t="shared" si="395"/>
        <v/>
      </c>
    </row>
    <row r="6283" spans="5:25" x14ac:dyDescent="0.35">
      <c r="E6283" t="str">
        <f t="shared" si="392"/>
        <v/>
      </c>
      <c r="W6283" t="str">
        <f t="shared" si="393"/>
        <v/>
      </c>
      <c r="X6283" t="str">
        <f t="shared" si="394"/>
        <v/>
      </c>
      <c r="Y6283" t="str">
        <f t="shared" si="395"/>
        <v/>
      </c>
    </row>
    <row r="6284" spans="5:25" x14ac:dyDescent="0.35">
      <c r="E6284" t="str">
        <f t="shared" si="392"/>
        <v/>
      </c>
      <c r="W6284" t="str">
        <f t="shared" si="393"/>
        <v/>
      </c>
      <c r="X6284" t="str">
        <f t="shared" si="394"/>
        <v/>
      </c>
      <c r="Y6284" t="str">
        <f t="shared" si="395"/>
        <v/>
      </c>
    </row>
    <row r="6285" spans="5:25" x14ac:dyDescent="0.35">
      <c r="E6285" t="str">
        <f t="shared" si="392"/>
        <v/>
      </c>
      <c r="W6285" t="str">
        <f t="shared" si="393"/>
        <v/>
      </c>
      <c r="X6285" t="str">
        <f t="shared" si="394"/>
        <v/>
      </c>
      <c r="Y6285" t="str">
        <f t="shared" si="395"/>
        <v/>
      </c>
    </row>
    <row r="6286" spans="5:25" x14ac:dyDescent="0.35">
      <c r="E6286" t="str">
        <f t="shared" si="392"/>
        <v/>
      </c>
      <c r="W6286" t="str">
        <f t="shared" si="393"/>
        <v/>
      </c>
      <c r="X6286" t="str">
        <f t="shared" si="394"/>
        <v/>
      </c>
      <c r="Y6286" t="str">
        <f t="shared" si="395"/>
        <v/>
      </c>
    </row>
    <row r="6287" spans="5:25" x14ac:dyDescent="0.35">
      <c r="E6287" t="str">
        <f t="shared" si="392"/>
        <v/>
      </c>
      <c r="W6287" t="str">
        <f t="shared" si="393"/>
        <v/>
      </c>
      <c r="X6287" t="str">
        <f t="shared" si="394"/>
        <v/>
      </c>
      <c r="Y6287" t="str">
        <f t="shared" si="395"/>
        <v/>
      </c>
    </row>
    <row r="6288" spans="5:25" x14ac:dyDescent="0.35">
      <c r="E6288" t="str">
        <f t="shared" si="392"/>
        <v/>
      </c>
      <c r="W6288" t="str">
        <f t="shared" si="393"/>
        <v/>
      </c>
      <c r="X6288" t="str">
        <f t="shared" si="394"/>
        <v/>
      </c>
      <c r="Y6288" t="str">
        <f t="shared" si="395"/>
        <v/>
      </c>
    </row>
    <row r="6289" spans="5:25" x14ac:dyDescent="0.35">
      <c r="E6289" t="str">
        <f t="shared" si="392"/>
        <v/>
      </c>
      <c r="W6289" t="str">
        <f t="shared" si="393"/>
        <v/>
      </c>
      <c r="X6289" t="str">
        <f t="shared" si="394"/>
        <v/>
      </c>
      <c r="Y6289" t="str">
        <f t="shared" si="395"/>
        <v/>
      </c>
    </row>
    <row r="6290" spans="5:25" x14ac:dyDescent="0.35">
      <c r="E6290" t="str">
        <f t="shared" si="392"/>
        <v/>
      </c>
      <c r="W6290" t="str">
        <f t="shared" si="393"/>
        <v/>
      </c>
      <c r="X6290" t="str">
        <f t="shared" si="394"/>
        <v/>
      </c>
      <c r="Y6290" t="str">
        <f t="shared" si="395"/>
        <v/>
      </c>
    </row>
    <row r="6291" spans="5:25" x14ac:dyDescent="0.35">
      <c r="E6291" t="str">
        <f t="shared" si="392"/>
        <v/>
      </c>
      <c r="W6291" t="str">
        <f t="shared" si="393"/>
        <v/>
      </c>
      <c r="X6291" t="str">
        <f t="shared" si="394"/>
        <v/>
      </c>
      <c r="Y6291" t="str">
        <f t="shared" si="395"/>
        <v/>
      </c>
    </row>
    <row r="6292" spans="5:25" x14ac:dyDescent="0.35">
      <c r="E6292" t="str">
        <f t="shared" si="392"/>
        <v/>
      </c>
      <c r="W6292" t="str">
        <f t="shared" si="393"/>
        <v/>
      </c>
      <c r="X6292" t="str">
        <f t="shared" si="394"/>
        <v/>
      </c>
      <c r="Y6292" t="str">
        <f t="shared" si="395"/>
        <v/>
      </c>
    </row>
    <row r="6293" spans="5:25" x14ac:dyDescent="0.35">
      <c r="E6293" t="str">
        <f t="shared" si="392"/>
        <v/>
      </c>
      <c r="W6293" t="str">
        <f t="shared" si="393"/>
        <v/>
      </c>
      <c r="X6293" t="str">
        <f t="shared" si="394"/>
        <v/>
      </c>
      <c r="Y6293" t="str">
        <f t="shared" si="395"/>
        <v/>
      </c>
    </row>
    <row r="6294" spans="5:25" x14ac:dyDescent="0.35">
      <c r="E6294" t="str">
        <f t="shared" si="392"/>
        <v/>
      </c>
      <c r="W6294" t="str">
        <f t="shared" si="393"/>
        <v/>
      </c>
      <c r="X6294" t="str">
        <f t="shared" si="394"/>
        <v/>
      </c>
      <c r="Y6294" t="str">
        <f t="shared" si="395"/>
        <v/>
      </c>
    </row>
    <row r="6295" spans="5:25" x14ac:dyDescent="0.35">
      <c r="E6295" t="str">
        <f t="shared" si="392"/>
        <v/>
      </c>
      <c r="W6295" t="str">
        <f t="shared" si="393"/>
        <v/>
      </c>
      <c r="X6295" t="str">
        <f t="shared" si="394"/>
        <v/>
      </c>
      <c r="Y6295" t="str">
        <f t="shared" si="395"/>
        <v/>
      </c>
    </row>
    <row r="6296" spans="5:25" x14ac:dyDescent="0.35">
      <c r="E6296" t="str">
        <f t="shared" si="392"/>
        <v/>
      </c>
      <c r="W6296" t="str">
        <f t="shared" si="393"/>
        <v/>
      </c>
      <c r="X6296" t="str">
        <f t="shared" si="394"/>
        <v/>
      </c>
      <c r="Y6296" t="str">
        <f t="shared" si="395"/>
        <v/>
      </c>
    </row>
    <row r="6297" spans="5:25" x14ac:dyDescent="0.35">
      <c r="E6297" t="str">
        <f t="shared" si="392"/>
        <v/>
      </c>
      <c r="W6297" t="str">
        <f t="shared" si="393"/>
        <v/>
      </c>
      <c r="X6297" t="str">
        <f t="shared" si="394"/>
        <v/>
      </c>
      <c r="Y6297" t="str">
        <f t="shared" si="395"/>
        <v/>
      </c>
    </row>
    <row r="6298" spans="5:25" x14ac:dyDescent="0.35">
      <c r="E6298" t="str">
        <f t="shared" si="392"/>
        <v/>
      </c>
      <c r="W6298" t="str">
        <f t="shared" si="393"/>
        <v/>
      </c>
      <c r="X6298" t="str">
        <f t="shared" si="394"/>
        <v/>
      </c>
      <c r="Y6298" t="str">
        <f t="shared" si="395"/>
        <v/>
      </c>
    </row>
    <row r="6299" spans="5:25" x14ac:dyDescent="0.35">
      <c r="E6299" t="str">
        <f t="shared" si="392"/>
        <v/>
      </c>
      <c r="W6299" t="str">
        <f t="shared" si="393"/>
        <v/>
      </c>
      <c r="X6299" t="str">
        <f t="shared" si="394"/>
        <v/>
      </c>
      <c r="Y6299" t="str">
        <f t="shared" si="395"/>
        <v/>
      </c>
    </row>
    <row r="6300" spans="5:25" x14ac:dyDescent="0.35">
      <c r="E6300" t="str">
        <f t="shared" si="392"/>
        <v/>
      </c>
      <c r="W6300" t="str">
        <f t="shared" si="393"/>
        <v/>
      </c>
      <c r="X6300" t="str">
        <f t="shared" si="394"/>
        <v/>
      </c>
      <c r="Y6300" t="str">
        <f t="shared" si="395"/>
        <v/>
      </c>
    </row>
    <row r="6301" spans="5:25" x14ac:dyDescent="0.35">
      <c r="E6301" t="str">
        <f t="shared" si="392"/>
        <v/>
      </c>
      <c r="W6301" t="str">
        <f t="shared" si="393"/>
        <v/>
      </c>
      <c r="X6301" t="str">
        <f t="shared" si="394"/>
        <v/>
      </c>
      <c r="Y6301" t="str">
        <f t="shared" si="395"/>
        <v/>
      </c>
    </row>
    <row r="6302" spans="5:25" x14ac:dyDescent="0.35">
      <c r="E6302" t="str">
        <f t="shared" si="392"/>
        <v/>
      </c>
      <c r="W6302" t="str">
        <f t="shared" si="393"/>
        <v/>
      </c>
      <c r="X6302" t="str">
        <f t="shared" si="394"/>
        <v/>
      </c>
      <c r="Y6302" t="str">
        <f t="shared" si="395"/>
        <v/>
      </c>
    </row>
    <row r="6303" spans="5:25" x14ac:dyDescent="0.35">
      <c r="E6303" t="str">
        <f t="shared" si="392"/>
        <v/>
      </c>
      <c r="W6303" t="str">
        <f t="shared" si="393"/>
        <v/>
      </c>
      <c r="X6303" t="str">
        <f t="shared" si="394"/>
        <v/>
      </c>
      <c r="Y6303" t="str">
        <f t="shared" si="395"/>
        <v/>
      </c>
    </row>
    <row r="6304" spans="5:25" x14ac:dyDescent="0.35">
      <c r="E6304" t="str">
        <f t="shared" si="392"/>
        <v/>
      </c>
      <c r="W6304" t="str">
        <f t="shared" si="393"/>
        <v/>
      </c>
      <c r="X6304" t="str">
        <f t="shared" si="394"/>
        <v/>
      </c>
      <c r="Y6304" t="str">
        <f t="shared" si="395"/>
        <v/>
      </c>
    </row>
    <row r="6305" spans="5:25" x14ac:dyDescent="0.35">
      <c r="E6305" t="str">
        <f t="shared" si="392"/>
        <v/>
      </c>
      <c r="W6305" t="str">
        <f t="shared" si="393"/>
        <v/>
      </c>
      <c r="X6305" t="str">
        <f t="shared" si="394"/>
        <v/>
      </c>
      <c r="Y6305" t="str">
        <f t="shared" si="395"/>
        <v/>
      </c>
    </row>
    <row r="6306" spans="5:25" x14ac:dyDescent="0.35">
      <c r="E6306" t="str">
        <f t="shared" si="392"/>
        <v/>
      </c>
      <c r="W6306" t="str">
        <f t="shared" si="393"/>
        <v/>
      </c>
      <c r="X6306" t="str">
        <f t="shared" si="394"/>
        <v/>
      </c>
      <c r="Y6306" t="str">
        <f t="shared" si="395"/>
        <v/>
      </c>
    </row>
    <row r="6307" spans="5:25" x14ac:dyDescent="0.35">
      <c r="E6307" t="str">
        <f t="shared" si="392"/>
        <v/>
      </c>
      <c r="W6307" t="str">
        <f t="shared" si="393"/>
        <v/>
      </c>
      <c r="X6307" t="str">
        <f t="shared" si="394"/>
        <v/>
      </c>
      <c r="Y6307" t="str">
        <f t="shared" si="395"/>
        <v/>
      </c>
    </row>
    <row r="6308" spans="5:25" x14ac:dyDescent="0.35">
      <c r="E6308" t="str">
        <f t="shared" si="392"/>
        <v/>
      </c>
      <c r="W6308" t="str">
        <f t="shared" si="393"/>
        <v/>
      </c>
      <c r="X6308" t="str">
        <f t="shared" si="394"/>
        <v/>
      </c>
      <c r="Y6308" t="str">
        <f t="shared" si="395"/>
        <v/>
      </c>
    </row>
    <row r="6309" spans="5:25" x14ac:dyDescent="0.35">
      <c r="E6309" t="str">
        <f t="shared" si="392"/>
        <v/>
      </c>
      <c r="W6309" t="str">
        <f t="shared" si="393"/>
        <v/>
      </c>
      <c r="X6309" t="str">
        <f t="shared" si="394"/>
        <v/>
      </c>
      <c r="Y6309" t="str">
        <f t="shared" si="395"/>
        <v/>
      </c>
    </row>
    <row r="6310" spans="5:25" x14ac:dyDescent="0.35">
      <c r="E6310" t="str">
        <f t="shared" si="392"/>
        <v/>
      </c>
      <c r="W6310" t="str">
        <f t="shared" si="393"/>
        <v/>
      </c>
      <c r="X6310" t="str">
        <f t="shared" si="394"/>
        <v/>
      </c>
      <c r="Y6310" t="str">
        <f t="shared" si="395"/>
        <v/>
      </c>
    </row>
    <row r="6311" spans="5:25" x14ac:dyDescent="0.35">
      <c r="E6311" t="str">
        <f t="shared" si="392"/>
        <v/>
      </c>
      <c r="W6311" t="str">
        <f t="shared" si="393"/>
        <v/>
      </c>
      <c r="X6311" t="str">
        <f t="shared" si="394"/>
        <v/>
      </c>
      <c r="Y6311" t="str">
        <f t="shared" si="395"/>
        <v/>
      </c>
    </row>
    <row r="6312" spans="5:25" x14ac:dyDescent="0.35">
      <c r="E6312" t="str">
        <f t="shared" si="392"/>
        <v/>
      </c>
      <c r="W6312" t="str">
        <f t="shared" si="393"/>
        <v/>
      </c>
      <c r="X6312" t="str">
        <f t="shared" si="394"/>
        <v/>
      </c>
      <c r="Y6312" t="str">
        <f t="shared" si="395"/>
        <v/>
      </c>
    </row>
    <row r="6313" spans="5:25" x14ac:dyDescent="0.35">
      <c r="E6313" t="str">
        <f t="shared" si="392"/>
        <v/>
      </c>
      <c r="W6313" t="str">
        <f t="shared" si="393"/>
        <v/>
      </c>
      <c r="X6313" t="str">
        <f t="shared" si="394"/>
        <v/>
      </c>
      <c r="Y6313" t="str">
        <f t="shared" si="395"/>
        <v/>
      </c>
    </row>
    <row r="6314" spans="5:25" x14ac:dyDescent="0.35">
      <c r="E6314" t="str">
        <f t="shared" si="392"/>
        <v/>
      </c>
      <c r="W6314" t="str">
        <f t="shared" si="393"/>
        <v/>
      </c>
      <c r="X6314" t="str">
        <f t="shared" si="394"/>
        <v/>
      </c>
      <c r="Y6314" t="str">
        <f t="shared" si="395"/>
        <v/>
      </c>
    </row>
    <row r="6315" spans="5:25" x14ac:dyDescent="0.35">
      <c r="E6315" t="str">
        <f t="shared" si="392"/>
        <v/>
      </c>
      <c r="W6315" t="str">
        <f t="shared" si="393"/>
        <v/>
      </c>
      <c r="X6315" t="str">
        <f t="shared" si="394"/>
        <v/>
      </c>
      <c r="Y6315" t="str">
        <f t="shared" si="395"/>
        <v/>
      </c>
    </row>
    <row r="6316" spans="5:25" x14ac:dyDescent="0.35">
      <c r="E6316" t="str">
        <f t="shared" si="392"/>
        <v/>
      </c>
      <c r="W6316" t="str">
        <f t="shared" si="393"/>
        <v/>
      </c>
      <c r="X6316" t="str">
        <f t="shared" si="394"/>
        <v/>
      </c>
      <c r="Y6316" t="str">
        <f t="shared" si="395"/>
        <v/>
      </c>
    </row>
    <row r="6317" spans="5:25" x14ac:dyDescent="0.35">
      <c r="E6317" t="str">
        <f t="shared" si="392"/>
        <v/>
      </c>
      <c r="W6317" t="str">
        <f t="shared" si="393"/>
        <v/>
      </c>
      <c r="X6317" t="str">
        <f t="shared" si="394"/>
        <v/>
      </c>
      <c r="Y6317" t="str">
        <f t="shared" si="395"/>
        <v/>
      </c>
    </row>
    <row r="6318" spans="5:25" x14ac:dyDescent="0.35">
      <c r="E6318" t="str">
        <f t="shared" si="392"/>
        <v/>
      </c>
      <c r="W6318" t="str">
        <f t="shared" si="393"/>
        <v/>
      </c>
      <c r="X6318" t="str">
        <f t="shared" si="394"/>
        <v/>
      </c>
      <c r="Y6318" t="str">
        <f t="shared" si="395"/>
        <v/>
      </c>
    </row>
    <row r="6319" spans="5:25" x14ac:dyDescent="0.35">
      <c r="E6319" t="str">
        <f t="shared" si="392"/>
        <v/>
      </c>
      <c r="W6319" t="str">
        <f t="shared" si="393"/>
        <v/>
      </c>
      <c r="X6319" t="str">
        <f t="shared" si="394"/>
        <v/>
      </c>
      <c r="Y6319" t="str">
        <f t="shared" si="395"/>
        <v/>
      </c>
    </row>
    <row r="6320" spans="5:25" x14ac:dyDescent="0.35">
      <c r="E6320" t="str">
        <f t="shared" si="392"/>
        <v/>
      </c>
      <c r="W6320" t="str">
        <f t="shared" si="393"/>
        <v/>
      </c>
      <c r="X6320" t="str">
        <f t="shared" si="394"/>
        <v/>
      </c>
      <c r="Y6320" t="str">
        <f t="shared" si="395"/>
        <v/>
      </c>
    </row>
    <row r="6321" spans="5:25" x14ac:dyDescent="0.35">
      <c r="E6321" t="str">
        <f t="shared" si="392"/>
        <v/>
      </c>
      <c r="W6321" t="str">
        <f t="shared" si="393"/>
        <v/>
      </c>
      <c r="X6321" t="str">
        <f t="shared" si="394"/>
        <v/>
      </c>
      <c r="Y6321" t="str">
        <f t="shared" si="395"/>
        <v/>
      </c>
    </row>
    <row r="6322" spans="5:25" x14ac:dyDescent="0.35">
      <c r="E6322" t="str">
        <f t="shared" si="392"/>
        <v/>
      </c>
      <c r="W6322" t="str">
        <f t="shared" si="393"/>
        <v/>
      </c>
      <c r="X6322" t="str">
        <f t="shared" si="394"/>
        <v/>
      </c>
      <c r="Y6322" t="str">
        <f t="shared" si="395"/>
        <v/>
      </c>
    </row>
    <row r="6323" spans="5:25" x14ac:dyDescent="0.35">
      <c r="E6323" t="str">
        <f t="shared" si="392"/>
        <v/>
      </c>
      <c r="W6323" t="str">
        <f t="shared" si="393"/>
        <v/>
      </c>
      <c r="X6323" t="str">
        <f t="shared" si="394"/>
        <v/>
      </c>
      <c r="Y6323" t="str">
        <f t="shared" si="395"/>
        <v/>
      </c>
    </row>
    <row r="6324" spans="5:25" x14ac:dyDescent="0.35">
      <c r="E6324" t="str">
        <f t="shared" si="392"/>
        <v/>
      </c>
      <c r="W6324" t="str">
        <f t="shared" si="393"/>
        <v/>
      </c>
      <c r="X6324" t="str">
        <f t="shared" si="394"/>
        <v/>
      </c>
      <c r="Y6324" t="str">
        <f t="shared" si="395"/>
        <v/>
      </c>
    </row>
    <row r="6325" spans="5:25" x14ac:dyDescent="0.35">
      <c r="E6325" t="str">
        <f t="shared" si="392"/>
        <v/>
      </c>
      <c r="W6325" t="str">
        <f t="shared" si="393"/>
        <v/>
      </c>
      <c r="X6325" t="str">
        <f t="shared" si="394"/>
        <v/>
      </c>
      <c r="Y6325" t="str">
        <f t="shared" si="395"/>
        <v/>
      </c>
    </row>
    <row r="6326" spans="5:25" x14ac:dyDescent="0.35">
      <c r="E6326" t="str">
        <f t="shared" si="392"/>
        <v/>
      </c>
      <c r="W6326" t="str">
        <f t="shared" si="393"/>
        <v/>
      </c>
      <c r="X6326" t="str">
        <f t="shared" si="394"/>
        <v/>
      </c>
      <c r="Y6326" t="str">
        <f t="shared" si="395"/>
        <v/>
      </c>
    </row>
    <row r="6327" spans="5:25" x14ac:dyDescent="0.35">
      <c r="E6327" t="str">
        <f t="shared" si="392"/>
        <v/>
      </c>
      <c r="W6327" t="str">
        <f t="shared" si="393"/>
        <v/>
      </c>
      <c r="X6327" t="str">
        <f t="shared" si="394"/>
        <v/>
      </c>
      <c r="Y6327" t="str">
        <f t="shared" si="395"/>
        <v/>
      </c>
    </row>
    <row r="6328" spans="5:25" x14ac:dyDescent="0.35">
      <c r="E6328" t="str">
        <f t="shared" si="392"/>
        <v/>
      </c>
      <c r="W6328" t="str">
        <f t="shared" si="393"/>
        <v/>
      </c>
      <c r="X6328" t="str">
        <f t="shared" si="394"/>
        <v/>
      </c>
      <c r="Y6328" t="str">
        <f t="shared" si="395"/>
        <v/>
      </c>
    </row>
    <row r="6329" spans="5:25" x14ac:dyDescent="0.35">
      <c r="E6329" t="str">
        <f t="shared" si="392"/>
        <v/>
      </c>
      <c r="W6329" t="str">
        <f t="shared" si="393"/>
        <v/>
      </c>
      <c r="X6329" t="str">
        <f t="shared" si="394"/>
        <v/>
      </c>
      <c r="Y6329" t="str">
        <f t="shared" si="395"/>
        <v/>
      </c>
    </row>
    <row r="6330" spans="5:25" x14ac:dyDescent="0.35">
      <c r="E6330" t="str">
        <f t="shared" si="392"/>
        <v/>
      </c>
      <c r="W6330" t="str">
        <f t="shared" si="393"/>
        <v/>
      </c>
      <c r="X6330" t="str">
        <f t="shared" si="394"/>
        <v/>
      </c>
      <c r="Y6330" t="str">
        <f t="shared" si="395"/>
        <v/>
      </c>
    </row>
    <row r="6331" spans="5:25" x14ac:dyDescent="0.35">
      <c r="E6331" t="str">
        <f t="shared" si="392"/>
        <v/>
      </c>
      <c r="W6331" t="str">
        <f t="shared" si="393"/>
        <v/>
      </c>
      <c r="X6331" t="str">
        <f t="shared" si="394"/>
        <v/>
      </c>
      <c r="Y6331" t="str">
        <f t="shared" si="395"/>
        <v/>
      </c>
    </row>
    <row r="6332" spans="5:25" x14ac:dyDescent="0.35">
      <c r="E6332" t="str">
        <f t="shared" si="392"/>
        <v/>
      </c>
      <c r="W6332" t="str">
        <f t="shared" si="393"/>
        <v/>
      </c>
      <c r="X6332" t="str">
        <f t="shared" si="394"/>
        <v/>
      </c>
      <c r="Y6332" t="str">
        <f t="shared" si="395"/>
        <v/>
      </c>
    </row>
    <row r="6333" spans="5:25" x14ac:dyDescent="0.35">
      <c r="E6333" t="str">
        <f t="shared" si="392"/>
        <v/>
      </c>
      <c r="W6333" t="str">
        <f t="shared" si="393"/>
        <v/>
      </c>
      <c r="X6333" t="str">
        <f t="shared" si="394"/>
        <v/>
      </c>
      <c r="Y6333" t="str">
        <f t="shared" si="395"/>
        <v/>
      </c>
    </row>
    <row r="6334" spans="5:25" x14ac:dyDescent="0.35">
      <c r="E6334" t="str">
        <f t="shared" ref="E6334:E6397" si="396">IF(COUNTA(H6334,K6334,N6334,Q6334,T6334)=0,"",SUM(VALUE(H6334),VALUE(K6334),VALUE(N6334),VALUE(Q6334),VALUE(T6334)))</f>
        <v/>
      </c>
      <c r="W6334" t="str">
        <f t="shared" si="393"/>
        <v/>
      </c>
      <c r="X6334" t="str">
        <f t="shared" si="394"/>
        <v/>
      </c>
      <c r="Y6334" t="str">
        <f t="shared" si="395"/>
        <v/>
      </c>
    </row>
    <row r="6335" spans="5:25" x14ac:dyDescent="0.35">
      <c r="E6335" t="str">
        <f t="shared" si="396"/>
        <v/>
      </c>
      <c r="W6335" t="str">
        <f t="shared" si="393"/>
        <v/>
      </c>
      <c r="X6335" t="str">
        <f t="shared" si="394"/>
        <v/>
      </c>
      <c r="Y6335" t="str">
        <f t="shared" si="395"/>
        <v/>
      </c>
    </row>
    <row r="6336" spans="5:25" x14ac:dyDescent="0.35">
      <c r="E6336" t="str">
        <f t="shared" si="396"/>
        <v/>
      </c>
      <c r="W6336" t="str">
        <f t="shared" si="393"/>
        <v/>
      </c>
      <c r="X6336" t="str">
        <f t="shared" si="394"/>
        <v/>
      </c>
      <c r="Y6336" t="str">
        <f t="shared" si="395"/>
        <v/>
      </c>
    </row>
    <row r="6337" spans="5:25" x14ac:dyDescent="0.35">
      <c r="E6337" t="str">
        <f t="shared" si="396"/>
        <v/>
      </c>
      <c r="W6337" t="str">
        <f t="shared" si="393"/>
        <v/>
      </c>
      <c r="X6337" t="str">
        <f t="shared" si="394"/>
        <v/>
      </c>
      <c r="Y6337" t="str">
        <f t="shared" si="395"/>
        <v/>
      </c>
    </row>
    <row r="6338" spans="5:25" x14ac:dyDescent="0.35">
      <c r="E6338" t="str">
        <f t="shared" si="396"/>
        <v/>
      </c>
      <c r="W6338" t="str">
        <f t="shared" ref="W6338:W6401" si="397">IF(COUNTA(I6338,L6338,O6338,R6338,U6338)=0,"",SUM(VALUE(I6338),VALUE(L6338),VALUE(O6338),VALUE(R6338),VALUE(U6338)))</f>
        <v/>
      </c>
      <c r="X6338" t="str">
        <f t="shared" ref="X6338:X6401" si="398">IF(COUNTA(H6338,K6338,N6338,Q6338,T6338)=0,"",IFERROR(IF(ABS(E6338-SUM(H6338,K6338,N6338,Q6338,T6338))&lt;1,"VALID","MISMATCH"),""))</f>
        <v/>
      </c>
      <c r="Y6338" t="str">
        <f t="shared" ref="Y6338:Y6401" si="399">IF(COUNTA(I6338,L6338,O6338,R6338,U6338)=0,"",IFERROR(IF(ABS(W6338-SUM(I6338,L6338,O6338,R6338,U6338))&lt;1,"VALID","MISMATCH"),""))</f>
        <v/>
      </c>
    </row>
    <row r="6339" spans="5:25" x14ac:dyDescent="0.35">
      <c r="E6339" t="str">
        <f t="shared" si="396"/>
        <v/>
      </c>
      <c r="W6339" t="str">
        <f t="shared" si="397"/>
        <v/>
      </c>
      <c r="X6339" t="str">
        <f t="shared" si="398"/>
        <v/>
      </c>
      <c r="Y6339" t="str">
        <f t="shared" si="399"/>
        <v/>
      </c>
    </row>
    <row r="6340" spans="5:25" x14ac:dyDescent="0.35">
      <c r="E6340" t="str">
        <f t="shared" si="396"/>
        <v/>
      </c>
      <c r="W6340" t="str">
        <f t="shared" si="397"/>
        <v/>
      </c>
      <c r="X6340" t="str">
        <f t="shared" si="398"/>
        <v/>
      </c>
      <c r="Y6340" t="str">
        <f t="shared" si="399"/>
        <v/>
      </c>
    </row>
    <row r="6341" spans="5:25" x14ac:dyDescent="0.35">
      <c r="E6341" t="str">
        <f t="shared" si="396"/>
        <v/>
      </c>
      <c r="W6341" t="str">
        <f t="shared" si="397"/>
        <v/>
      </c>
      <c r="X6341" t="str">
        <f t="shared" si="398"/>
        <v/>
      </c>
      <c r="Y6341" t="str">
        <f t="shared" si="399"/>
        <v/>
      </c>
    </row>
    <row r="6342" spans="5:25" x14ac:dyDescent="0.35">
      <c r="E6342" t="str">
        <f t="shared" si="396"/>
        <v/>
      </c>
      <c r="W6342" t="str">
        <f t="shared" si="397"/>
        <v/>
      </c>
      <c r="X6342" t="str">
        <f t="shared" si="398"/>
        <v/>
      </c>
      <c r="Y6342" t="str">
        <f t="shared" si="399"/>
        <v/>
      </c>
    </row>
    <row r="6343" spans="5:25" x14ac:dyDescent="0.35">
      <c r="E6343" t="str">
        <f t="shared" si="396"/>
        <v/>
      </c>
      <c r="W6343" t="str">
        <f t="shared" si="397"/>
        <v/>
      </c>
      <c r="X6343" t="str">
        <f t="shared" si="398"/>
        <v/>
      </c>
      <c r="Y6343" t="str">
        <f t="shared" si="399"/>
        <v/>
      </c>
    </row>
    <row r="6344" spans="5:25" x14ac:dyDescent="0.35">
      <c r="E6344" t="str">
        <f t="shared" si="396"/>
        <v/>
      </c>
      <c r="W6344" t="str">
        <f t="shared" si="397"/>
        <v/>
      </c>
      <c r="X6344" t="str">
        <f t="shared" si="398"/>
        <v/>
      </c>
      <c r="Y6344" t="str">
        <f t="shared" si="399"/>
        <v/>
      </c>
    </row>
    <row r="6345" spans="5:25" x14ac:dyDescent="0.35">
      <c r="E6345" t="str">
        <f t="shared" si="396"/>
        <v/>
      </c>
      <c r="W6345" t="str">
        <f t="shared" si="397"/>
        <v/>
      </c>
      <c r="X6345" t="str">
        <f t="shared" si="398"/>
        <v/>
      </c>
      <c r="Y6345" t="str">
        <f t="shared" si="399"/>
        <v/>
      </c>
    </row>
    <row r="6346" spans="5:25" x14ac:dyDescent="0.35">
      <c r="E6346" t="str">
        <f t="shared" si="396"/>
        <v/>
      </c>
      <c r="W6346" t="str">
        <f t="shared" si="397"/>
        <v/>
      </c>
      <c r="X6346" t="str">
        <f t="shared" si="398"/>
        <v/>
      </c>
      <c r="Y6346" t="str">
        <f t="shared" si="399"/>
        <v/>
      </c>
    </row>
    <row r="6347" spans="5:25" x14ac:dyDescent="0.35">
      <c r="E6347" t="str">
        <f t="shared" si="396"/>
        <v/>
      </c>
      <c r="W6347" t="str">
        <f t="shared" si="397"/>
        <v/>
      </c>
      <c r="X6347" t="str">
        <f t="shared" si="398"/>
        <v/>
      </c>
      <c r="Y6347" t="str">
        <f t="shared" si="399"/>
        <v/>
      </c>
    </row>
    <row r="6348" spans="5:25" x14ac:dyDescent="0.35">
      <c r="E6348" t="str">
        <f t="shared" si="396"/>
        <v/>
      </c>
      <c r="W6348" t="str">
        <f t="shared" si="397"/>
        <v/>
      </c>
      <c r="X6348" t="str">
        <f t="shared" si="398"/>
        <v/>
      </c>
      <c r="Y6348" t="str">
        <f t="shared" si="399"/>
        <v/>
      </c>
    </row>
    <row r="6349" spans="5:25" x14ac:dyDescent="0.35">
      <c r="E6349" t="str">
        <f t="shared" si="396"/>
        <v/>
      </c>
      <c r="W6349" t="str">
        <f t="shared" si="397"/>
        <v/>
      </c>
      <c r="X6349" t="str">
        <f t="shared" si="398"/>
        <v/>
      </c>
      <c r="Y6349" t="str">
        <f t="shared" si="399"/>
        <v/>
      </c>
    </row>
    <row r="6350" spans="5:25" x14ac:dyDescent="0.35">
      <c r="E6350" t="str">
        <f t="shared" si="396"/>
        <v/>
      </c>
      <c r="W6350" t="str">
        <f t="shared" si="397"/>
        <v/>
      </c>
      <c r="X6350" t="str">
        <f t="shared" si="398"/>
        <v/>
      </c>
      <c r="Y6350" t="str">
        <f t="shared" si="399"/>
        <v/>
      </c>
    </row>
    <row r="6351" spans="5:25" x14ac:dyDescent="0.35">
      <c r="E6351" t="str">
        <f t="shared" si="396"/>
        <v/>
      </c>
      <c r="W6351" t="str">
        <f t="shared" si="397"/>
        <v/>
      </c>
      <c r="X6351" t="str">
        <f t="shared" si="398"/>
        <v/>
      </c>
      <c r="Y6351" t="str">
        <f t="shared" si="399"/>
        <v/>
      </c>
    </row>
    <row r="6352" spans="5:25" x14ac:dyDescent="0.35">
      <c r="E6352" t="str">
        <f t="shared" si="396"/>
        <v/>
      </c>
      <c r="W6352" t="str">
        <f t="shared" si="397"/>
        <v/>
      </c>
      <c r="X6352" t="str">
        <f t="shared" si="398"/>
        <v/>
      </c>
      <c r="Y6352" t="str">
        <f t="shared" si="399"/>
        <v/>
      </c>
    </row>
    <row r="6353" spans="5:25" x14ac:dyDescent="0.35">
      <c r="E6353" t="str">
        <f t="shared" si="396"/>
        <v/>
      </c>
      <c r="W6353" t="str">
        <f t="shared" si="397"/>
        <v/>
      </c>
      <c r="X6353" t="str">
        <f t="shared" si="398"/>
        <v/>
      </c>
      <c r="Y6353" t="str">
        <f t="shared" si="399"/>
        <v/>
      </c>
    </row>
    <row r="6354" spans="5:25" x14ac:dyDescent="0.35">
      <c r="E6354" t="str">
        <f t="shared" si="396"/>
        <v/>
      </c>
      <c r="W6354" t="str">
        <f t="shared" si="397"/>
        <v/>
      </c>
      <c r="X6354" t="str">
        <f t="shared" si="398"/>
        <v/>
      </c>
      <c r="Y6354" t="str">
        <f t="shared" si="399"/>
        <v/>
      </c>
    </row>
    <row r="6355" spans="5:25" x14ac:dyDescent="0.35">
      <c r="E6355" t="str">
        <f t="shared" si="396"/>
        <v/>
      </c>
      <c r="W6355" t="str">
        <f t="shared" si="397"/>
        <v/>
      </c>
      <c r="X6355" t="str">
        <f t="shared" si="398"/>
        <v/>
      </c>
      <c r="Y6355" t="str">
        <f t="shared" si="399"/>
        <v/>
      </c>
    </row>
    <row r="6356" spans="5:25" x14ac:dyDescent="0.35">
      <c r="E6356" t="str">
        <f t="shared" si="396"/>
        <v/>
      </c>
      <c r="W6356" t="str">
        <f t="shared" si="397"/>
        <v/>
      </c>
      <c r="X6356" t="str">
        <f t="shared" si="398"/>
        <v/>
      </c>
      <c r="Y6356" t="str">
        <f t="shared" si="399"/>
        <v/>
      </c>
    </row>
    <row r="6357" spans="5:25" x14ac:dyDescent="0.35">
      <c r="E6357" t="str">
        <f t="shared" si="396"/>
        <v/>
      </c>
      <c r="W6357" t="str">
        <f t="shared" si="397"/>
        <v/>
      </c>
      <c r="X6357" t="str">
        <f t="shared" si="398"/>
        <v/>
      </c>
      <c r="Y6357" t="str">
        <f t="shared" si="399"/>
        <v/>
      </c>
    </row>
    <row r="6358" spans="5:25" x14ac:dyDescent="0.35">
      <c r="E6358" t="str">
        <f t="shared" si="396"/>
        <v/>
      </c>
      <c r="W6358" t="str">
        <f t="shared" si="397"/>
        <v/>
      </c>
      <c r="X6358" t="str">
        <f t="shared" si="398"/>
        <v/>
      </c>
      <c r="Y6358" t="str">
        <f t="shared" si="399"/>
        <v/>
      </c>
    </row>
    <row r="6359" spans="5:25" x14ac:dyDescent="0.35">
      <c r="E6359" t="str">
        <f t="shared" si="396"/>
        <v/>
      </c>
      <c r="W6359" t="str">
        <f t="shared" si="397"/>
        <v/>
      </c>
      <c r="X6359" t="str">
        <f t="shared" si="398"/>
        <v/>
      </c>
      <c r="Y6359" t="str">
        <f t="shared" si="399"/>
        <v/>
      </c>
    </row>
    <row r="6360" spans="5:25" x14ac:dyDescent="0.35">
      <c r="E6360" t="str">
        <f t="shared" si="396"/>
        <v/>
      </c>
      <c r="W6360" t="str">
        <f t="shared" si="397"/>
        <v/>
      </c>
      <c r="X6360" t="str">
        <f t="shared" si="398"/>
        <v/>
      </c>
      <c r="Y6360" t="str">
        <f t="shared" si="399"/>
        <v/>
      </c>
    </row>
    <row r="6361" spans="5:25" x14ac:dyDescent="0.35">
      <c r="E6361" t="str">
        <f t="shared" si="396"/>
        <v/>
      </c>
      <c r="W6361" t="str">
        <f t="shared" si="397"/>
        <v/>
      </c>
      <c r="X6361" t="str">
        <f t="shared" si="398"/>
        <v/>
      </c>
      <c r="Y6361" t="str">
        <f t="shared" si="399"/>
        <v/>
      </c>
    </row>
    <row r="6362" spans="5:25" x14ac:dyDescent="0.35">
      <c r="E6362" t="str">
        <f t="shared" si="396"/>
        <v/>
      </c>
      <c r="W6362" t="str">
        <f t="shared" si="397"/>
        <v/>
      </c>
      <c r="X6362" t="str">
        <f t="shared" si="398"/>
        <v/>
      </c>
      <c r="Y6362" t="str">
        <f t="shared" si="399"/>
        <v/>
      </c>
    </row>
    <row r="6363" spans="5:25" x14ac:dyDescent="0.35">
      <c r="E6363" t="str">
        <f t="shared" si="396"/>
        <v/>
      </c>
      <c r="W6363" t="str">
        <f t="shared" si="397"/>
        <v/>
      </c>
      <c r="X6363" t="str">
        <f t="shared" si="398"/>
        <v/>
      </c>
      <c r="Y6363" t="str">
        <f t="shared" si="399"/>
        <v/>
      </c>
    </row>
    <row r="6364" spans="5:25" x14ac:dyDescent="0.35">
      <c r="E6364" t="str">
        <f t="shared" si="396"/>
        <v/>
      </c>
      <c r="W6364" t="str">
        <f t="shared" si="397"/>
        <v/>
      </c>
      <c r="X6364" t="str">
        <f t="shared" si="398"/>
        <v/>
      </c>
      <c r="Y6364" t="str">
        <f t="shared" si="399"/>
        <v/>
      </c>
    </row>
    <row r="6365" spans="5:25" x14ac:dyDescent="0.35">
      <c r="E6365" t="str">
        <f t="shared" si="396"/>
        <v/>
      </c>
      <c r="W6365" t="str">
        <f t="shared" si="397"/>
        <v/>
      </c>
      <c r="X6365" t="str">
        <f t="shared" si="398"/>
        <v/>
      </c>
      <c r="Y6365" t="str">
        <f t="shared" si="399"/>
        <v/>
      </c>
    </row>
    <row r="6366" spans="5:25" x14ac:dyDescent="0.35">
      <c r="E6366" t="str">
        <f t="shared" si="396"/>
        <v/>
      </c>
      <c r="W6366" t="str">
        <f t="shared" si="397"/>
        <v/>
      </c>
      <c r="X6366" t="str">
        <f t="shared" si="398"/>
        <v/>
      </c>
      <c r="Y6366" t="str">
        <f t="shared" si="399"/>
        <v/>
      </c>
    </row>
    <row r="6367" spans="5:25" x14ac:dyDescent="0.35">
      <c r="E6367" t="str">
        <f t="shared" si="396"/>
        <v/>
      </c>
      <c r="W6367" t="str">
        <f t="shared" si="397"/>
        <v/>
      </c>
      <c r="X6367" t="str">
        <f t="shared" si="398"/>
        <v/>
      </c>
      <c r="Y6367" t="str">
        <f t="shared" si="399"/>
        <v/>
      </c>
    </row>
    <row r="6368" spans="5:25" x14ac:dyDescent="0.35">
      <c r="E6368" t="str">
        <f t="shared" si="396"/>
        <v/>
      </c>
      <c r="W6368" t="str">
        <f t="shared" si="397"/>
        <v/>
      </c>
      <c r="X6368" t="str">
        <f t="shared" si="398"/>
        <v/>
      </c>
      <c r="Y6368" t="str">
        <f t="shared" si="399"/>
        <v/>
      </c>
    </row>
    <row r="6369" spans="5:25" x14ac:dyDescent="0.35">
      <c r="E6369" t="str">
        <f t="shared" si="396"/>
        <v/>
      </c>
      <c r="W6369" t="str">
        <f t="shared" si="397"/>
        <v/>
      </c>
      <c r="X6369" t="str">
        <f t="shared" si="398"/>
        <v/>
      </c>
      <c r="Y6369" t="str">
        <f t="shared" si="399"/>
        <v/>
      </c>
    </row>
    <row r="6370" spans="5:25" x14ac:dyDescent="0.35">
      <c r="E6370" t="str">
        <f t="shared" si="396"/>
        <v/>
      </c>
      <c r="W6370" t="str">
        <f t="shared" si="397"/>
        <v/>
      </c>
      <c r="X6370" t="str">
        <f t="shared" si="398"/>
        <v/>
      </c>
      <c r="Y6370" t="str">
        <f t="shared" si="399"/>
        <v/>
      </c>
    </row>
    <row r="6371" spans="5:25" x14ac:dyDescent="0.35">
      <c r="E6371" t="str">
        <f t="shared" si="396"/>
        <v/>
      </c>
      <c r="W6371" t="str">
        <f t="shared" si="397"/>
        <v/>
      </c>
      <c r="X6371" t="str">
        <f t="shared" si="398"/>
        <v/>
      </c>
      <c r="Y6371" t="str">
        <f t="shared" si="399"/>
        <v/>
      </c>
    </row>
    <row r="6372" spans="5:25" x14ac:dyDescent="0.35">
      <c r="E6372" t="str">
        <f t="shared" si="396"/>
        <v/>
      </c>
      <c r="W6372" t="str">
        <f t="shared" si="397"/>
        <v/>
      </c>
      <c r="X6372" t="str">
        <f t="shared" si="398"/>
        <v/>
      </c>
      <c r="Y6372" t="str">
        <f t="shared" si="399"/>
        <v/>
      </c>
    </row>
    <row r="6373" spans="5:25" x14ac:dyDescent="0.35">
      <c r="E6373" t="str">
        <f t="shared" si="396"/>
        <v/>
      </c>
      <c r="W6373" t="str">
        <f t="shared" si="397"/>
        <v/>
      </c>
      <c r="X6373" t="str">
        <f t="shared" si="398"/>
        <v/>
      </c>
      <c r="Y6373" t="str">
        <f t="shared" si="399"/>
        <v/>
      </c>
    </row>
    <row r="6374" spans="5:25" x14ac:dyDescent="0.35">
      <c r="E6374" t="str">
        <f t="shared" si="396"/>
        <v/>
      </c>
      <c r="W6374" t="str">
        <f t="shared" si="397"/>
        <v/>
      </c>
      <c r="X6374" t="str">
        <f t="shared" si="398"/>
        <v/>
      </c>
      <c r="Y6374" t="str">
        <f t="shared" si="399"/>
        <v/>
      </c>
    </row>
    <row r="6375" spans="5:25" x14ac:dyDescent="0.35">
      <c r="E6375" t="str">
        <f t="shared" si="396"/>
        <v/>
      </c>
      <c r="W6375" t="str">
        <f t="shared" si="397"/>
        <v/>
      </c>
      <c r="X6375" t="str">
        <f t="shared" si="398"/>
        <v/>
      </c>
      <c r="Y6375" t="str">
        <f t="shared" si="399"/>
        <v/>
      </c>
    </row>
    <row r="6376" spans="5:25" x14ac:dyDescent="0.35">
      <c r="E6376" t="str">
        <f t="shared" si="396"/>
        <v/>
      </c>
      <c r="W6376" t="str">
        <f t="shared" si="397"/>
        <v/>
      </c>
      <c r="X6376" t="str">
        <f t="shared" si="398"/>
        <v/>
      </c>
      <c r="Y6376" t="str">
        <f t="shared" si="399"/>
        <v/>
      </c>
    </row>
    <row r="6377" spans="5:25" x14ac:dyDescent="0.35">
      <c r="E6377" t="str">
        <f t="shared" si="396"/>
        <v/>
      </c>
      <c r="W6377" t="str">
        <f t="shared" si="397"/>
        <v/>
      </c>
      <c r="X6377" t="str">
        <f t="shared" si="398"/>
        <v/>
      </c>
      <c r="Y6377" t="str">
        <f t="shared" si="399"/>
        <v/>
      </c>
    </row>
    <row r="6378" spans="5:25" x14ac:dyDescent="0.35">
      <c r="E6378" t="str">
        <f t="shared" si="396"/>
        <v/>
      </c>
      <c r="W6378" t="str">
        <f t="shared" si="397"/>
        <v/>
      </c>
      <c r="X6378" t="str">
        <f t="shared" si="398"/>
        <v/>
      </c>
      <c r="Y6378" t="str">
        <f t="shared" si="399"/>
        <v/>
      </c>
    </row>
    <row r="6379" spans="5:25" x14ac:dyDescent="0.35">
      <c r="E6379" t="str">
        <f t="shared" si="396"/>
        <v/>
      </c>
      <c r="W6379" t="str">
        <f t="shared" si="397"/>
        <v/>
      </c>
      <c r="X6379" t="str">
        <f t="shared" si="398"/>
        <v/>
      </c>
      <c r="Y6379" t="str">
        <f t="shared" si="399"/>
        <v/>
      </c>
    </row>
    <row r="6380" spans="5:25" x14ac:dyDescent="0.35">
      <c r="E6380" t="str">
        <f t="shared" si="396"/>
        <v/>
      </c>
      <c r="W6380" t="str">
        <f t="shared" si="397"/>
        <v/>
      </c>
      <c r="X6380" t="str">
        <f t="shared" si="398"/>
        <v/>
      </c>
      <c r="Y6380" t="str">
        <f t="shared" si="399"/>
        <v/>
      </c>
    </row>
    <row r="6381" spans="5:25" x14ac:dyDescent="0.35">
      <c r="E6381" t="str">
        <f t="shared" si="396"/>
        <v/>
      </c>
      <c r="W6381" t="str">
        <f t="shared" si="397"/>
        <v/>
      </c>
      <c r="X6381" t="str">
        <f t="shared" si="398"/>
        <v/>
      </c>
      <c r="Y6381" t="str">
        <f t="shared" si="399"/>
        <v/>
      </c>
    </row>
    <row r="6382" spans="5:25" x14ac:dyDescent="0.35">
      <c r="E6382" t="str">
        <f t="shared" si="396"/>
        <v/>
      </c>
      <c r="W6382" t="str">
        <f t="shared" si="397"/>
        <v/>
      </c>
      <c r="X6382" t="str">
        <f t="shared" si="398"/>
        <v/>
      </c>
      <c r="Y6382" t="str">
        <f t="shared" si="399"/>
        <v/>
      </c>
    </row>
    <row r="6383" spans="5:25" x14ac:dyDescent="0.35">
      <c r="E6383" t="str">
        <f t="shared" si="396"/>
        <v/>
      </c>
      <c r="W6383" t="str">
        <f t="shared" si="397"/>
        <v/>
      </c>
      <c r="X6383" t="str">
        <f t="shared" si="398"/>
        <v/>
      </c>
      <c r="Y6383" t="str">
        <f t="shared" si="399"/>
        <v/>
      </c>
    </row>
    <row r="6384" spans="5:25" x14ac:dyDescent="0.35">
      <c r="E6384" t="str">
        <f t="shared" si="396"/>
        <v/>
      </c>
      <c r="W6384" t="str">
        <f t="shared" si="397"/>
        <v/>
      </c>
      <c r="X6384" t="str">
        <f t="shared" si="398"/>
        <v/>
      </c>
      <c r="Y6384" t="str">
        <f t="shared" si="399"/>
        <v/>
      </c>
    </row>
    <row r="6385" spans="5:25" x14ac:dyDescent="0.35">
      <c r="E6385" t="str">
        <f t="shared" si="396"/>
        <v/>
      </c>
      <c r="W6385" t="str">
        <f t="shared" si="397"/>
        <v/>
      </c>
      <c r="X6385" t="str">
        <f t="shared" si="398"/>
        <v/>
      </c>
      <c r="Y6385" t="str">
        <f t="shared" si="399"/>
        <v/>
      </c>
    </row>
    <row r="6386" spans="5:25" x14ac:dyDescent="0.35">
      <c r="E6386" t="str">
        <f t="shared" si="396"/>
        <v/>
      </c>
      <c r="W6386" t="str">
        <f t="shared" si="397"/>
        <v/>
      </c>
      <c r="X6386" t="str">
        <f t="shared" si="398"/>
        <v/>
      </c>
      <c r="Y6386" t="str">
        <f t="shared" si="399"/>
        <v/>
      </c>
    </row>
    <row r="6387" spans="5:25" x14ac:dyDescent="0.35">
      <c r="E6387" t="str">
        <f t="shared" si="396"/>
        <v/>
      </c>
      <c r="W6387" t="str">
        <f t="shared" si="397"/>
        <v/>
      </c>
      <c r="X6387" t="str">
        <f t="shared" si="398"/>
        <v/>
      </c>
      <c r="Y6387" t="str">
        <f t="shared" si="399"/>
        <v/>
      </c>
    </row>
    <row r="6388" spans="5:25" x14ac:dyDescent="0.35">
      <c r="E6388" t="str">
        <f t="shared" si="396"/>
        <v/>
      </c>
      <c r="W6388" t="str">
        <f t="shared" si="397"/>
        <v/>
      </c>
      <c r="X6388" t="str">
        <f t="shared" si="398"/>
        <v/>
      </c>
      <c r="Y6388" t="str">
        <f t="shared" si="399"/>
        <v/>
      </c>
    </row>
    <row r="6389" spans="5:25" x14ac:dyDescent="0.35">
      <c r="E6389" t="str">
        <f t="shared" si="396"/>
        <v/>
      </c>
      <c r="W6389" t="str">
        <f t="shared" si="397"/>
        <v/>
      </c>
      <c r="X6389" t="str">
        <f t="shared" si="398"/>
        <v/>
      </c>
      <c r="Y6389" t="str">
        <f t="shared" si="399"/>
        <v/>
      </c>
    </row>
    <row r="6390" spans="5:25" x14ac:dyDescent="0.35">
      <c r="E6390" t="str">
        <f t="shared" si="396"/>
        <v/>
      </c>
      <c r="W6390" t="str">
        <f t="shared" si="397"/>
        <v/>
      </c>
      <c r="X6390" t="str">
        <f t="shared" si="398"/>
        <v/>
      </c>
      <c r="Y6390" t="str">
        <f t="shared" si="399"/>
        <v/>
      </c>
    </row>
    <row r="6391" spans="5:25" x14ac:dyDescent="0.35">
      <c r="E6391" t="str">
        <f t="shared" si="396"/>
        <v/>
      </c>
      <c r="W6391" t="str">
        <f t="shared" si="397"/>
        <v/>
      </c>
      <c r="X6391" t="str">
        <f t="shared" si="398"/>
        <v/>
      </c>
      <c r="Y6391" t="str">
        <f t="shared" si="399"/>
        <v/>
      </c>
    </row>
    <row r="6392" spans="5:25" x14ac:dyDescent="0.35">
      <c r="E6392" t="str">
        <f t="shared" si="396"/>
        <v/>
      </c>
      <c r="W6392" t="str">
        <f t="shared" si="397"/>
        <v/>
      </c>
      <c r="X6392" t="str">
        <f t="shared" si="398"/>
        <v/>
      </c>
      <c r="Y6392" t="str">
        <f t="shared" si="399"/>
        <v/>
      </c>
    </row>
    <row r="6393" spans="5:25" x14ac:dyDescent="0.35">
      <c r="E6393" t="str">
        <f t="shared" si="396"/>
        <v/>
      </c>
      <c r="W6393" t="str">
        <f t="shared" si="397"/>
        <v/>
      </c>
      <c r="X6393" t="str">
        <f t="shared" si="398"/>
        <v/>
      </c>
      <c r="Y6393" t="str">
        <f t="shared" si="399"/>
        <v/>
      </c>
    </row>
    <row r="6394" spans="5:25" x14ac:dyDescent="0.35">
      <c r="E6394" t="str">
        <f t="shared" si="396"/>
        <v/>
      </c>
      <c r="W6394" t="str">
        <f t="shared" si="397"/>
        <v/>
      </c>
      <c r="X6394" t="str">
        <f t="shared" si="398"/>
        <v/>
      </c>
      <c r="Y6394" t="str">
        <f t="shared" si="399"/>
        <v/>
      </c>
    </row>
    <row r="6395" spans="5:25" x14ac:dyDescent="0.35">
      <c r="E6395" t="str">
        <f t="shared" si="396"/>
        <v/>
      </c>
      <c r="W6395" t="str">
        <f t="shared" si="397"/>
        <v/>
      </c>
      <c r="X6395" t="str">
        <f t="shared" si="398"/>
        <v/>
      </c>
      <c r="Y6395" t="str">
        <f t="shared" si="399"/>
        <v/>
      </c>
    </row>
    <row r="6396" spans="5:25" x14ac:dyDescent="0.35">
      <c r="E6396" t="str">
        <f t="shared" si="396"/>
        <v/>
      </c>
      <c r="W6396" t="str">
        <f t="shared" si="397"/>
        <v/>
      </c>
      <c r="X6396" t="str">
        <f t="shared" si="398"/>
        <v/>
      </c>
      <c r="Y6396" t="str">
        <f t="shared" si="399"/>
        <v/>
      </c>
    </row>
    <row r="6397" spans="5:25" x14ac:dyDescent="0.35">
      <c r="E6397" t="str">
        <f t="shared" si="396"/>
        <v/>
      </c>
      <c r="W6397" t="str">
        <f t="shared" si="397"/>
        <v/>
      </c>
      <c r="X6397" t="str">
        <f t="shared" si="398"/>
        <v/>
      </c>
      <c r="Y6397" t="str">
        <f t="shared" si="399"/>
        <v/>
      </c>
    </row>
    <row r="6398" spans="5:25" x14ac:dyDescent="0.35">
      <c r="E6398" t="str">
        <f t="shared" ref="E6398:E6461" si="400">IF(COUNTA(H6398,K6398,N6398,Q6398,T6398)=0,"",SUM(VALUE(H6398),VALUE(K6398),VALUE(N6398),VALUE(Q6398),VALUE(T6398)))</f>
        <v/>
      </c>
      <c r="W6398" t="str">
        <f t="shared" si="397"/>
        <v/>
      </c>
      <c r="X6398" t="str">
        <f t="shared" si="398"/>
        <v/>
      </c>
      <c r="Y6398" t="str">
        <f t="shared" si="399"/>
        <v/>
      </c>
    </row>
    <row r="6399" spans="5:25" x14ac:dyDescent="0.35">
      <c r="E6399" t="str">
        <f t="shared" si="400"/>
        <v/>
      </c>
      <c r="W6399" t="str">
        <f t="shared" si="397"/>
        <v/>
      </c>
      <c r="X6399" t="str">
        <f t="shared" si="398"/>
        <v/>
      </c>
      <c r="Y6399" t="str">
        <f t="shared" si="399"/>
        <v/>
      </c>
    </row>
    <row r="6400" spans="5:25" x14ac:dyDescent="0.35">
      <c r="E6400" t="str">
        <f t="shared" si="400"/>
        <v/>
      </c>
      <c r="W6400" t="str">
        <f t="shared" si="397"/>
        <v/>
      </c>
      <c r="X6400" t="str">
        <f t="shared" si="398"/>
        <v/>
      </c>
      <c r="Y6400" t="str">
        <f t="shared" si="399"/>
        <v/>
      </c>
    </row>
    <row r="6401" spans="5:25" x14ac:dyDescent="0.35">
      <c r="E6401" t="str">
        <f t="shared" si="400"/>
        <v/>
      </c>
      <c r="W6401" t="str">
        <f t="shared" si="397"/>
        <v/>
      </c>
      <c r="X6401" t="str">
        <f t="shared" si="398"/>
        <v/>
      </c>
      <c r="Y6401" t="str">
        <f t="shared" si="399"/>
        <v/>
      </c>
    </row>
    <row r="6402" spans="5:25" x14ac:dyDescent="0.35">
      <c r="E6402" t="str">
        <f t="shared" si="400"/>
        <v/>
      </c>
      <c r="W6402" t="str">
        <f t="shared" ref="W6402:W6465" si="401">IF(COUNTA(I6402,L6402,O6402,R6402,U6402)=0,"",SUM(VALUE(I6402),VALUE(L6402),VALUE(O6402),VALUE(R6402),VALUE(U6402)))</f>
        <v/>
      </c>
      <c r="X6402" t="str">
        <f t="shared" ref="X6402:X6465" si="402">IF(COUNTA(H6402,K6402,N6402,Q6402,T6402)=0,"",IFERROR(IF(ABS(E6402-SUM(H6402,K6402,N6402,Q6402,T6402))&lt;1,"VALID","MISMATCH"),""))</f>
        <v/>
      </c>
      <c r="Y6402" t="str">
        <f t="shared" ref="Y6402:Y6465" si="403">IF(COUNTA(I6402,L6402,O6402,R6402,U6402)=0,"",IFERROR(IF(ABS(W6402-SUM(I6402,L6402,O6402,R6402,U6402))&lt;1,"VALID","MISMATCH"),""))</f>
        <v/>
      </c>
    </row>
    <row r="6403" spans="5:25" x14ac:dyDescent="0.35">
      <c r="E6403" t="str">
        <f t="shared" si="400"/>
        <v/>
      </c>
      <c r="W6403" t="str">
        <f t="shared" si="401"/>
        <v/>
      </c>
      <c r="X6403" t="str">
        <f t="shared" si="402"/>
        <v/>
      </c>
      <c r="Y6403" t="str">
        <f t="shared" si="403"/>
        <v/>
      </c>
    </row>
    <row r="6404" spans="5:25" x14ac:dyDescent="0.35">
      <c r="E6404" t="str">
        <f t="shared" si="400"/>
        <v/>
      </c>
      <c r="W6404" t="str">
        <f t="shared" si="401"/>
        <v/>
      </c>
      <c r="X6404" t="str">
        <f t="shared" si="402"/>
        <v/>
      </c>
      <c r="Y6404" t="str">
        <f t="shared" si="403"/>
        <v/>
      </c>
    </row>
    <row r="6405" spans="5:25" x14ac:dyDescent="0.35">
      <c r="E6405" t="str">
        <f t="shared" si="400"/>
        <v/>
      </c>
      <c r="W6405" t="str">
        <f t="shared" si="401"/>
        <v/>
      </c>
      <c r="X6405" t="str">
        <f t="shared" si="402"/>
        <v/>
      </c>
      <c r="Y6405" t="str">
        <f t="shared" si="403"/>
        <v/>
      </c>
    </row>
    <row r="6406" spans="5:25" x14ac:dyDescent="0.35">
      <c r="E6406" t="str">
        <f t="shared" si="400"/>
        <v/>
      </c>
      <c r="W6406" t="str">
        <f t="shared" si="401"/>
        <v/>
      </c>
      <c r="X6406" t="str">
        <f t="shared" si="402"/>
        <v/>
      </c>
      <c r="Y6406" t="str">
        <f t="shared" si="403"/>
        <v/>
      </c>
    </row>
    <row r="6407" spans="5:25" x14ac:dyDescent="0.35">
      <c r="E6407" t="str">
        <f t="shared" si="400"/>
        <v/>
      </c>
      <c r="W6407" t="str">
        <f t="shared" si="401"/>
        <v/>
      </c>
      <c r="X6407" t="str">
        <f t="shared" si="402"/>
        <v/>
      </c>
      <c r="Y6407" t="str">
        <f t="shared" si="403"/>
        <v/>
      </c>
    </row>
    <row r="6408" spans="5:25" x14ac:dyDescent="0.35">
      <c r="E6408" t="str">
        <f t="shared" si="400"/>
        <v/>
      </c>
      <c r="W6408" t="str">
        <f t="shared" si="401"/>
        <v/>
      </c>
      <c r="X6408" t="str">
        <f t="shared" si="402"/>
        <v/>
      </c>
      <c r="Y6408" t="str">
        <f t="shared" si="403"/>
        <v/>
      </c>
    </row>
    <row r="6409" spans="5:25" x14ac:dyDescent="0.35">
      <c r="E6409" t="str">
        <f t="shared" si="400"/>
        <v/>
      </c>
      <c r="W6409" t="str">
        <f t="shared" si="401"/>
        <v/>
      </c>
      <c r="X6409" t="str">
        <f t="shared" si="402"/>
        <v/>
      </c>
      <c r="Y6409" t="str">
        <f t="shared" si="403"/>
        <v/>
      </c>
    </row>
    <row r="6410" spans="5:25" x14ac:dyDescent="0.35">
      <c r="E6410" t="str">
        <f t="shared" si="400"/>
        <v/>
      </c>
      <c r="W6410" t="str">
        <f t="shared" si="401"/>
        <v/>
      </c>
      <c r="X6410" t="str">
        <f t="shared" si="402"/>
        <v/>
      </c>
      <c r="Y6410" t="str">
        <f t="shared" si="403"/>
        <v/>
      </c>
    </row>
    <row r="6411" spans="5:25" x14ac:dyDescent="0.35">
      <c r="E6411" t="str">
        <f t="shared" si="400"/>
        <v/>
      </c>
      <c r="W6411" t="str">
        <f t="shared" si="401"/>
        <v/>
      </c>
      <c r="X6411" t="str">
        <f t="shared" si="402"/>
        <v/>
      </c>
      <c r="Y6411" t="str">
        <f t="shared" si="403"/>
        <v/>
      </c>
    </row>
    <row r="6412" spans="5:25" x14ac:dyDescent="0.35">
      <c r="E6412" t="str">
        <f t="shared" si="400"/>
        <v/>
      </c>
      <c r="W6412" t="str">
        <f t="shared" si="401"/>
        <v/>
      </c>
      <c r="X6412" t="str">
        <f t="shared" si="402"/>
        <v/>
      </c>
      <c r="Y6412" t="str">
        <f t="shared" si="403"/>
        <v/>
      </c>
    </row>
    <row r="6413" spans="5:25" x14ac:dyDescent="0.35">
      <c r="E6413" t="str">
        <f t="shared" si="400"/>
        <v/>
      </c>
      <c r="W6413" t="str">
        <f t="shared" si="401"/>
        <v/>
      </c>
      <c r="X6413" t="str">
        <f t="shared" si="402"/>
        <v/>
      </c>
      <c r="Y6413" t="str">
        <f t="shared" si="403"/>
        <v/>
      </c>
    </row>
    <row r="6414" spans="5:25" x14ac:dyDescent="0.35">
      <c r="E6414" t="str">
        <f t="shared" si="400"/>
        <v/>
      </c>
      <c r="W6414" t="str">
        <f t="shared" si="401"/>
        <v/>
      </c>
      <c r="X6414" t="str">
        <f t="shared" si="402"/>
        <v/>
      </c>
      <c r="Y6414" t="str">
        <f t="shared" si="403"/>
        <v/>
      </c>
    </row>
    <row r="6415" spans="5:25" x14ac:dyDescent="0.35">
      <c r="E6415" t="str">
        <f t="shared" si="400"/>
        <v/>
      </c>
      <c r="W6415" t="str">
        <f t="shared" si="401"/>
        <v/>
      </c>
      <c r="X6415" t="str">
        <f t="shared" si="402"/>
        <v/>
      </c>
      <c r="Y6415" t="str">
        <f t="shared" si="403"/>
        <v/>
      </c>
    </row>
    <row r="6416" spans="5:25" x14ac:dyDescent="0.35">
      <c r="E6416" t="str">
        <f t="shared" si="400"/>
        <v/>
      </c>
      <c r="W6416" t="str">
        <f t="shared" si="401"/>
        <v/>
      </c>
      <c r="X6416" t="str">
        <f t="shared" si="402"/>
        <v/>
      </c>
      <c r="Y6416" t="str">
        <f t="shared" si="403"/>
        <v/>
      </c>
    </row>
    <row r="6417" spans="5:25" x14ac:dyDescent="0.35">
      <c r="E6417" t="str">
        <f t="shared" si="400"/>
        <v/>
      </c>
      <c r="W6417" t="str">
        <f t="shared" si="401"/>
        <v/>
      </c>
      <c r="X6417" t="str">
        <f t="shared" si="402"/>
        <v/>
      </c>
      <c r="Y6417" t="str">
        <f t="shared" si="403"/>
        <v/>
      </c>
    </row>
    <row r="6418" spans="5:25" x14ac:dyDescent="0.35">
      <c r="E6418" t="str">
        <f t="shared" si="400"/>
        <v/>
      </c>
      <c r="W6418" t="str">
        <f t="shared" si="401"/>
        <v/>
      </c>
      <c r="X6418" t="str">
        <f t="shared" si="402"/>
        <v/>
      </c>
      <c r="Y6418" t="str">
        <f t="shared" si="403"/>
        <v/>
      </c>
    </row>
    <row r="6419" spans="5:25" x14ac:dyDescent="0.35">
      <c r="E6419" t="str">
        <f t="shared" si="400"/>
        <v/>
      </c>
      <c r="W6419" t="str">
        <f t="shared" si="401"/>
        <v/>
      </c>
      <c r="X6419" t="str">
        <f t="shared" si="402"/>
        <v/>
      </c>
      <c r="Y6419" t="str">
        <f t="shared" si="403"/>
        <v/>
      </c>
    </row>
    <row r="6420" spans="5:25" x14ac:dyDescent="0.35">
      <c r="E6420" t="str">
        <f t="shared" si="400"/>
        <v/>
      </c>
      <c r="W6420" t="str">
        <f t="shared" si="401"/>
        <v/>
      </c>
      <c r="X6420" t="str">
        <f t="shared" si="402"/>
        <v/>
      </c>
      <c r="Y6420" t="str">
        <f t="shared" si="403"/>
        <v/>
      </c>
    </row>
    <row r="6421" spans="5:25" x14ac:dyDescent="0.35">
      <c r="E6421" t="str">
        <f t="shared" si="400"/>
        <v/>
      </c>
      <c r="W6421" t="str">
        <f t="shared" si="401"/>
        <v/>
      </c>
      <c r="X6421" t="str">
        <f t="shared" si="402"/>
        <v/>
      </c>
      <c r="Y6421" t="str">
        <f t="shared" si="403"/>
        <v/>
      </c>
    </row>
    <row r="6422" spans="5:25" x14ac:dyDescent="0.35">
      <c r="E6422" t="str">
        <f t="shared" si="400"/>
        <v/>
      </c>
      <c r="W6422" t="str">
        <f t="shared" si="401"/>
        <v/>
      </c>
      <c r="X6422" t="str">
        <f t="shared" si="402"/>
        <v/>
      </c>
      <c r="Y6422" t="str">
        <f t="shared" si="403"/>
        <v/>
      </c>
    </row>
    <row r="6423" spans="5:25" x14ac:dyDescent="0.35">
      <c r="E6423" t="str">
        <f t="shared" si="400"/>
        <v/>
      </c>
      <c r="W6423" t="str">
        <f t="shared" si="401"/>
        <v/>
      </c>
      <c r="X6423" t="str">
        <f t="shared" si="402"/>
        <v/>
      </c>
      <c r="Y6423" t="str">
        <f t="shared" si="403"/>
        <v/>
      </c>
    </row>
    <row r="6424" spans="5:25" x14ac:dyDescent="0.35">
      <c r="E6424" t="str">
        <f t="shared" si="400"/>
        <v/>
      </c>
      <c r="W6424" t="str">
        <f t="shared" si="401"/>
        <v/>
      </c>
      <c r="X6424" t="str">
        <f t="shared" si="402"/>
        <v/>
      </c>
      <c r="Y6424" t="str">
        <f t="shared" si="403"/>
        <v/>
      </c>
    </row>
    <row r="6425" spans="5:25" x14ac:dyDescent="0.35">
      <c r="E6425" t="str">
        <f t="shared" si="400"/>
        <v/>
      </c>
      <c r="W6425" t="str">
        <f t="shared" si="401"/>
        <v/>
      </c>
      <c r="X6425" t="str">
        <f t="shared" si="402"/>
        <v/>
      </c>
      <c r="Y6425" t="str">
        <f t="shared" si="403"/>
        <v/>
      </c>
    </row>
    <row r="6426" spans="5:25" x14ac:dyDescent="0.35">
      <c r="E6426" t="str">
        <f t="shared" si="400"/>
        <v/>
      </c>
      <c r="W6426" t="str">
        <f t="shared" si="401"/>
        <v/>
      </c>
      <c r="X6426" t="str">
        <f t="shared" si="402"/>
        <v/>
      </c>
      <c r="Y6426" t="str">
        <f t="shared" si="403"/>
        <v/>
      </c>
    </row>
    <row r="6427" spans="5:25" x14ac:dyDescent="0.35">
      <c r="E6427" t="str">
        <f t="shared" si="400"/>
        <v/>
      </c>
      <c r="W6427" t="str">
        <f t="shared" si="401"/>
        <v/>
      </c>
      <c r="X6427" t="str">
        <f t="shared" si="402"/>
        <v/>
      </c>
      <c r="Y6427" t="str">
        <f t="shared" si="403"/>
        <v/>
      </c>
    </row>
    <row r="6428" spans="5:25" x14ac:dyDescent="0.35">
      <c r="E6428" t="str">
        <f t="shared" si="400"/>
        <v/>
      </c>
      <c r="W6428" t="str">
        <f t="shared" si="401"/>
        <v/>
      </c>
      <c r="X6428" t="str">
        <f t="shared" si="402"/>
        <v/>
      </c>
      <c r="Y6428" t="str">
        <f t="shared" si="403"/>
        <v/>
      </c>
    </row>
    <row r="6429" spans="5:25" x14ac:dyDescent="0.35">
      <c r="E6429" t="str">
        <f t="shared" si="400"/>
        <v/>
      </c>
      <c r="W6429" t="str">
        <f t="shared" si="401"/>
        <v/>
      </c>
      <c r="X6429" t="str">
        <f t="shared" si="402"/>
        <v/>
      </c>
      <c r="Y6429" t="str">
        <f t="shared" si="403"/>
        <v/>
      </c>
    </row>
    <row r="6430" spans="5:25" x14ac:dyDescent="0.35">
      <c r="E6430" t="str">
        <f t="shared" si="400"/>
        <v/>
      </c>
      <c r="W6430" t="str">
        <f t="shared" si="401"/>
        <v/>
      </c>
      <c r="X6430" t="str">
        <f t="shared" si="402"/>
        <v/>
      </c>
      <c r="Y6430" t="str">
        <f t="shared" si="403"/>
        <v/>
      </c>
    </row>
    <row r="6431" spans="5:25" x14ac:dyDescent="0.35">
      <c r="E6431" t="str">
        <f t="shared" si="400"/>
        <v/>
      </c>
      <c r="W6431" t="str">
        <f t="shared" si="401"/>
        <v/>
      </c>
      <c r="X6431" t="str">
        <f t="shared" si="402"/>
        <v/>
      </c>
      <c r="Y6431" t="str">
        <f t="shared" si="403"/>
        <v/>
      </c>
    </row>
    <row r="6432" spans="5:25" x14ac:dyDescent="0.35">
      <c r="E6432" t="str">
        <f t="shared" si="400"/>
        <v/>
      </c>
      <c r="W6432" t="str">
        <f t="shared" si="401"/>
        <v/>
      </c>
      <c r="X6432" t="str">
        <f t="shared" si="402"/>
        <v/>
      </c>
      <c r="Y6432" t="str">
        <f t="shared" si="403"/>
        <v/>
      </c>
    </row>
    <row r="6433" spans="5:25" x14ac:dyDescent="0.35">
      <c r="E6433" t="str">
        <f t="shared" si="400"/>
        <v/>
      </c>
      <c r="W6433" t="str">
        <f t="shared" si="401"/>
        <v/>
      </c>
      <c r="X6433" t="str">
        <f t="shared" si="402"/>
        <v/>
      </c>
      <c r="Y6433" t="str">
        <f t="shared" si="403"/>
        <v/>
      </c>
    </row>
    <row r="6434" spans="5:25" x14ac:dyDescent="0.35">
      <c r="E6434" t="str">
        <f t="shared" si="400"/>
        <v/>
      </c>
      <c r="W6434" t="str">
        <f t="shared" si="401"/>
        <v/>
      </c>
      <c r="X6434" t="str">
        <f t="shared" si="402"/>
        <v/>
      </c>
      <c r="Y6434" t="str">
        <f t="shared" si="403"/>
        <v/>
      </c>
    </row>
    <row r="6435" spans="5:25" x14ac:dyDescent="0.35">
      <c r="E6435" t="str">
        <f t="shared" si="400"/>
        <v/>
      </c>
      <c r="W6435" t="str">
        <f t="shared" si="401"/>
        <v/>
      </c>
      <c r="X6435" t="str">
        <f t="shared" si="402"/>
        <v/>
      </c>
      <c r="Y6435" t="str">
        <f t="shared" si="403"/>
        <v/>
      </c>
    </row>
    <row r="6436" spans="5:25" x14ac:dyDescent="0.35">
      <c r="E6436" t="str">
        <f t="shared" si="400"/>
        <v/>
      </c>
      <c r="W6436" t="str">
        <f t="shared" si="401"/>
        <v/>
      </c>
      <c r="X6436" t="str">
        <f t="shared" si="402"/>
        <v/>
      </c>
      <c r="Y6436" t="str">
        <f t="shared" si="403"/>
        <v/>
      </c>
    </row>
    <row r="6437" spans="5:25" x14ac:dyDescent="0.35">
      <c r="E6437" t="str">
        <f t="shared" si="400"/>
        <v/>
      </c>
      <c r="W6437" t="str">
        <f t="shared" si="401"/>
        <v/>
      </c>
      <c r="X6437" t="str">
        <f t="shared" si="402"/>
        <v/>
      </c>
      <c r="Y6437" t="str">
        <f t="shared" si="403"/>
        <v/>
      </c>
    </row>
    <row r="6438" spans="5:25" x14ac:dyDescent="0.35">
      <c r="E6438" t="str">
        <f t="shared" si="400"/>
        <v/>
      </c>
      <c r="W6438" t="str">
        <f t="shared" si="401"/>
        <v/>
      </c>
      <c r="X6438" t="str">
        <f t="shared" si="402"/>
        <v/>
      </c>
      <c r="Y6438" t="str">
        <f t="shared" si="403"/>
        <v/>
      </c>
    </row>
    <row r="6439" spans="5:25" x14ac:dyDescent="0.35">
      <c r="E6439" t="str">
        <f t="shared" si="400"/>
        <v/>
      </c>
      <c r="W6439" t="str">
        <f t="shared" si="401"/>
        <v/>
      </c>
      <c r="X6439" t="str">
        <f t="shared" si="402"/>
        <v/>
      </c>
      <c r="Y6439" t="str">
        <f t="shared" si="403"/>
        <v/>
      </c>
    </row>
    <row r="6440" spans="5:25" x14ac:dyDescent="0.35">
      <c r="E6440" t="str">
        <f t="shared" si="400"/>
        <v/>
      </c>
      <c r="W6440" t="str">
        <f t="shared" si="401"/>
        <v/>
      </c>
      <c r="X6440" t="str">
        <f t="shared" si="402"/>
        <v/>
      </c>
      <c r="Y6440" t="str">
        <f t="shared" si="403"/>
        <v/>
      </c>
    </row>
    <row r="6441" spans="5:25" x14ac:dyDescent="0.35">
      <c r="E6441" t="str">
        <f t="shared" si="400"/>
        <v/>
      </c>
      <c r="W6441" t="str">
        <f t="shared" si="401"/>
        <v/>
      </c>
      <c r="X6441" t="str">
        <f t="shared" si="402"/>
        <v/>
      </c>
      <c r="Y6441" t="str">
        <f t="shared" si="403"/>
        <v/>
      </c>
    </row>
    <row r="6442" spans="5:25" x14ac:dyDescent="0.35">
      <c r="E6442" t="str">
        <f t="shared" si="400"/>
        <v/>
      </c>
      <c r="W6442" t="str">
        <f t="shared" si="401"/>
        <v/>
      </c>
      <c r="X6442" t="str">
        <f t="shared" si="402"/>
        <v/>
      </c>
      <c r="Y6442" t="str">
        <f t="shared" si="403"/>
        <v/>
      </c>
    </row>
    <row r="6443" spans="5:25" x14ac:dyDescent="0.35">
      <c r="E6443" t="str">
        <f t="shared" si="400"/>
        <v/>
      </c>
      <c r="W6443" t="str">
        <f t="shared" si="401"/>
        <v/>
      </c>
      <c r="X6443" t="str">
        <f t="shared" si="402"/>
        <v/>
      </c>
      <c r="Y6443" t="str">
        <f t="shared" si="403"/>
        <v/>
      </c>
    </row>
    <row r="6444" spans="5:25" x14ac:dyDescent="0.35">
      <c r="E6444" t="str">
        <f t="shared" si="400"/>
        <v/>
      </c>
      <c r="W6444" t="str">
        <f t="shared" si="401"/>
        <v/>
      </c>
      <c r="X6444" t="str">
        <f t="shared" si="402"/>
        <v/>
      </c>
      <c r="Y6444" t="str">
        <f t="shared" si="403"/>
        <v/>
      </c>
    </row>
    <row r="6445" spans="5:25" x14ac:dyDescent="0.35">
      <c r="E6445" t="str">
        <f t="shared" si="400"/>
        <v/>
      </c>
      <c r="W6445" t="str">
        <f t="shared" si="401"/>
        <v/>
      </c>
      <c r="X6445" t="str">
        <f t="shared" si="402"/>
        <v/>
      </c>
      <c r="Y6445" t="str">
        <f t="shared" si="403"/>
        <v/>
      </c>
    </row>
    <row r="6446" spans="5:25" x14ac:dyDescent="0.35">
      <c r="E6446" t="str">
        <f t="shared" si="400"/>
        <v/>
      </c>
      <c r="W6446" t="str">
        <f t="shared" si="401"/>
        <v/>
      </c>
      <c r="X6446" t="str">
        <f t="shared" si="402"/>
        <v/>
      </c>
      <c r="Y6446" t="str">
        <f t="shared" si="403"/>
        <v/>
      </c>
    </row>
    <row r="6447" spans="5:25" x14ac:dyDescent="0.35">
      <c r="E6447" t="str">
        <f t="shared" si="400"/>
        <v/>
      </c>
      <c r="W6447" t="str">
        <f t="shared" si="401"/>
        <v/>
      </c>
      <c r="X6447" t="str">
        <f t="shared" si="402"/>
        <v/>
      </c>
      <c r="Y6447" t="str">
        <f t="shared" si="403"/>
        <v/>
      </c>
    </row>
    <row r="6448" spans="5:25" x14ac:dyDescent="0.35">
      <c r="E6448" t="str">
        <f t="shared" si="400"/>
        <v/>
      </c>
      <c r="W6448" t="str">
        <f t="shared" si="401"/>
        <v/>
      </c>
      <c r="X6448" t="str">
        <f t="shared" si="402"/>
        <v/>
      </c>
      <c r="Y6448" t="str">
        <f t="shared" si="403"/>
        <v/>
      </c>
    </row>
    <row r="6449" spans="5:25" x14ac:dyDescent="0.35">
      <c r="E6449" t="str">
        <f t="shared" si="400"/>
        <v/>
      </c>
      <c r="W6449" t="str">
        <f t="shared" si="401"/>
        <v/>
      </c>
      <c r="X6449" t="str">
        <f t="shared" si="402"/>
        <v/>
      </c>
      <c r="Y6449" t="str">
        <f t="shared" si="403"/>
        <v/>
      </c>
    </row>
    <row r="6450" spans="5:25" x14ac:dyDescent="0.35">
      <c r="E6450" t="str">
        <f t="shared" si="400"/>
        <v/>
      </c>
      <c r="W6450" t="str">
        <f t="shared" si="401"/>
        <v/>
      </c>
      <c r="X6450" t="str">
        <f t="shared" si="402"/>
        <v/>
      </c>
      <c r="Y6450" t="str">
        <f t="shared" si="403"/>
        <v/>
      </c>
    </row>
    <row r="6451" spans="5:25" x14ac:dyDescent="0.35">
      <c r="E6451" t="str">
        <f t="shared" si="400"/>
        <v/>
      </c>
      <c r="W6451" t="str">
        <f t="shared" si="401"/>
        <v/>
      </c>
      <c r="X6451" t="str">
        <f t="shared" si="402"/>
        <v/>
      </c>
      <c r="Y6451" t="str">
        <f t="shared" si="403"/>
        <v/>
      </c>
    </row>
    <row r="6452" spans="5:25" x14ac:dyDescent="0.35">
      <c r="E6452" t="str">
        <f t="shared" si="400"/>
        <v/>
      </c>
      <c r="W6452" t="str">
        <f t="shared" si="401"/>
        <v/>
      </c>
      <c r="X6452" t="str">
        <f t="shared" si="402"/>
        <v/>
      </c>
      <c r="Y6452" t="str">
        <f t="shared" si="403"/>
        <v/>
      </c>
    </row>
    <row r="6453" spans="5:25" x14ac:dyDescent="0.35">
      <c r="E6453" t="str">
        <f t="shared" si="400"/>
        <v/>
      </c>
      <c r="W6453" t="str">
        <f t="shared" si="401"/>
        <v/>
      </c>
      <c r="X6453" t="str">
        <f t="shared" si="402"/>
        <v/>
      </c>
      <c r="Y6453" t="str">
        <f t="shared" si="403"/>
        <v/>
      </c>
    </row>
    <row r="6454" spans="5:25" x14ac:dyDescent="0.35">
      <c r="E6454" t="str">
        <f t="shared" si="400"/>
        <v/>
      </c>
      <c r="W6454" t="str">
        <f t="shared" si="401"/>
        <v/>
      </c>
      <c r="X6454" t="str">
        <f t="shared" si="402"/>
        <v/>
      </c>
      <c r="Y6454" t="str">
        <f t="shared" si="403"/>
        <v/>
      </c>
    </row>
    <row r="6455" spans="5:25" x14ac:dyDescent="0.35">
      <c r="E6455" t="str">
        <f t="shared" si="400"/>
        <v/>
      </c>
      <c r="W6455" t="str">
        <f t="shared" si="401"/>
        <v/>
      </c>
      <c r="X6455" t="str">
        <f t="shared" si="402"/>
        <v/>
      </c>
      <c r="Y6455" t="str">
        <f t="shared" si="403"/>
        <v/>
      </c>
    </row>
    <row r="6456" spans="5:25" x14ac:dyDescent="0.35">
      <c r="E6456" t="str">
        <f t="shared" si="400"/>
        <v/>
      </c>
      <c r="W6456" t="str">
        <f t="shared" si="401"/>
        <v/>
      </c>
      <c r="X6456" t="str">
        <f t="shared" si="402"/>
        <v/>
      </c>
      <c r="Y6456" t="str">
        <f t="shared" si="403"/>
        <v/>
      </c>
    </row>
    <row r="6457" spans="5:25" x14ac:dyDescent="0.35">
      <c r="E6457" t="str">
        <f t="shared" si="400"/>
        <v/>
      </c>
      <c r="W6457" t="str">
        <f t="shared" si="401"/>
        <v/>
      </c>
      <c r="X6457" t="str">
        <f t="shared" si="402"/>
        <v/>
      </c>
      <c r="Y6457" t="str">
        <f t="shared" si="403"/>
        <v/>
      </c>
    </row>
    <row r="6458" spans="5:25" x14ac:dyDescent="0.35">
      <c r="E6458" t="str">
        <f t="shared" si="400"/>
        <v/>
      </c>
      <c r="W6458" t="str">
        <f t="shared" si="401"/>
        <v/>
      </c>
      <c r="X6458" t="str">
        <f t="shared" si="402"/>
        <v/>
      </c>
      <c r="Y6458" t="str">
        <f t="shared" si="403"/>
        <v/>
      </c>
    </row>
    <row r="6459" spans="5:25" x14ac:dyDescent="0.35">
      <c r="E6459" t="str">
        <f t="shared" si="400"/>
        <v/>
      </c>
      <c r="W6459" t="str">
        <f t="shared" si="401"/>
        <v/>
      </c>
      <c r="X6459" t="str">
        <f t="shared" si="402"/>
        <v/>
      </c>
      <c r="Y6459" t="str">
        <f t="shared" si="403"/>
        <v/>
      </c>
    </row>
    <row r="6460" spans="5:25" x14ac:dyDescent="0.35">
      <c r="E6460" t="str">
        <f t="shared" si="400"/>
        <v/>
      </c>
      <c r="W6460" t="str">
        <f t="shared" si="401"/>
        <v/>
      </c>
      <c r="X6460" t="str">
        <f t="shared" si="402"/>
        <v/>
      </c>
      <c r="Y6460" t="str">
        <f t="shared" si="403"/>
        <v/>
      </c>
    </row>
    <row r="6461" spans="5:25" x14ac:dyDescent="0.35">
      <c r="E6461" t="str">
        <f t="shared" si="400"/>
        <v/>
      </c>
      <c r="W6461" t="str">
        <f t="shared" si="401"/>
        <v/>
      </c>
      <c r="X6461" t="str">
        <f t="shared" si="402"/>
        <v/>
      </c>
      <c r="Y6461" t="str">
        <f t="shared" si="403"/>
        <v/>
      </c>
    </row>
    <row r="6462" spans="5:25" x14ac:dyDescent="0.35">
      <c r="E6462" t="str">
        <f t="shared" ref="E6462:E6525" si="404">IF(COUNTA(H6462,K6462,N6462,Q6462,T6462)=0,"",SUM(VALUE(H6462),VALUE(K6462),VALUE(N6462),VALUE(Q6462),VALUE(T6462)))</f>
        <v/>
      </c>
      <c r="W6462" t="str">
        <f t="shared" si="401"/>
        <v/>
      </c>
      <c r="X6462" t="str">
        <f t="shared" si="402"/>
        <v/>
      </c>
      <c r="Y6462" t="str">
        <f t="shared" si="403"/>
        <v/>
      </c>
    </row>
    <row r="6463" spans="5:25" x14ac:dyDescent="0.35">
      <c r="E6463" t="str">
        <f t="shared" si="404"/>
        <v/>
      </c>
      <c r="W6463" t="str">
        <f t="shared" si="401"/>
        <v/>
      </c>
      <c r="X6463" t="str">
        <f t="shared" si="402"/>
        <v/>
      </c>
      <c r="Y6463" t="str">
        <f t="shared" si="403"/>
        <v/>
      </c>
    </row>
    <row r="6464" spans="5:25" x14ac:dyDescent="0.35">
      <c r="E6464" t="str">
        <f t="shared" si="404"/>
        <v/>
      </c>
      <c r="W6464" t="str">
        <f t="shared" si="401"/>
        <v/>
      </c>
      <c r="X6464" t="str">
        <f t="shared" si="402"/>
        <v/>
      </c>
      <c r="Y6464" t="str">
        <f t="shared" si="403"/>
        <v/>
      </c>
    </row>
    <row r="6465" spans="5:25" x14ac:dyDescent="0.35">
      <c r="E6465" t="str">
        <f t="shared" si="404"/>
        <v/>
      </c>
      <c r="W6465" t="str">
        <f t="shared" si="401"/>
        <v/>
      </c>
      <c r="X6465" t="str">
        <f t="shared" si="402"/>
        <v/>
      </c>
      <c r="Y6465" t="str">
        <f t="shared" si="403"/>
        <v/>
      </c>
    </row>
    <row r="6466" spans="5:25" x14ac:dyDescent="0.35">
      <c r="E6466" t="str">
        <f t="shared" si="404"/>
        <v/>
      </c>
      <c r="W6466" t="str">
        <f t="shared" ref="W6466:W6529" si="405">IF(COUNTA(I6466,L6466,O6466,R6466,U6466)=0,"",SUM(VALUE(I6466),VALUE(L6466),VALUE(O6466),VALUE(R6466),VALUE(U6466)))</f>
        <v/>
      </c>
      <c r="X6466" t="str">
        <f t="shared" ref="X6466:X6529" si="406">IF(COUNTA(H6466,K6466,N6466,Q6466,T6466)=0,"",IFERROR(IF(ABS(E6466-SUM(H6466,K6466,N6466,Q6466,T6466))&lt;1,"VALID","MISMATCH"),""))</f>
        <v/>
      </c>
      <c r="Y6466" t="str">
        <f t="shared" ref="Y6466:Y6529" si="407">IF(COUNTA(I6466,L6466,O6466,R6466,U6466)=0,"",IFERROR(IF(ABS(W6466-SUM(I6466,L6466,O6466,R6466,U6466))&lt;1,"VALID","MISMATCH"),""))</f>
        <v/>
      </c>
    </row>
    <row r="6467" spans="5:25" x14ac:dyDescent="0.35">
      <c r="E6467" t="str">
        <f t="shared" si="404"/>
        <v/>
      </c>
      <c r="W6467" t="str">
        <f t="shared" si="405"/>
        <v/>
      </c>
      <c r="X6467" t="str">
        <f t="shared" si="406"/>
        <v/>
      </c>
      <c r="Y6467" t="str">
        <f t="shared" si="407"/>
        <v/>
      </c>
    </row>
    <row r="6468" spans="5:25" x14ac:dyDescent="0.35">
      <c r="E6468" t="str">
        <f t="shared" si="404"/>
        <v/>
      </c>
      <c r="W6468" t="str">
        <f t="shared" si="405"/>
        <v/>
      </c>
      <c r="X6468" t="str">
        <f t="shared" si="406"/>
        <v/>
      </c>
      <c r="Y6468" t="str">
        <f t="shared" si="407"/>
        <v/>
      </c>
    </row>
    <row r="6469" spans="5:25" x14ac:dyDescent="0.35">
      <c r="E6469" t="str">
        <f t="shared" si="404"/>
        <v/>
      </c>
      <c r="W6469" t="str">
        <f t="shared" si="405"/>
        <v/>
      </c>
      <c r="X6469" t="str">
        <f t="shared" si="406"/>
        <v/>
      </c>
      <c r="Y6469" t="str">
        <f t="shared" si="407"/>
        <v/>
      </c>
    </row>
    <row r="6470" spans="5:25" x14ac:dyDescent="0.35">
      <c r="E6470" t="str">
        <f t="shared" si="404"/>
        <v/>
      </c>
      <c r="W6470" t="str">
        <f t="shared" si="405"/>
        <v/>
      </c>
      <c r="X6470" t="str">
        <f t="shared" si="406"/>
        <v/>
      </c>
      <c r="Y6470" t="str">
        <f t="shared" si="407"/>
        <v/>
      </c>
    </row>
    <row r="6471" spans="5:25" x14ac:dyDescent="0.35">
      <c r="E6471" t="str">
        <f t="shared" si="404"/>
        <v/>
      </c>
      <c r="W6471" t="str">
        <f t="shared" si="405"/>
        <v/>
      </c>
      <c r="X6471" t="str">
        <f t="shared" si="406"/>
        <v/>
      </c>
      <c r="Y6471" t="str">
        <f t="shared" si="407"/>
        <v/>
      </c>
    </row>
    <row r="6472" spans="5:25" x14ac:dyDescent="0.35">
      <c r="E6472" t="str">
        <f t="shared" si="404"/>
        <v/>
      </c>
      <c r="W6472" t="str">
        <f t="shared" si="405"/>
        <v/>
      </c>
      <c r="X6472" t="str">
        <f t="shared" si="406"/>
        <v/>
      </c>
      <c r="Y6472" t="str">
        <f t="shared" si="407"/>
        <v/>
      </c>
    </row>
    <row r="6473" spans="5:25" x14ac:dyDescent="0.35">
      <c r="E6473" t="str">
        <f t="shared" si="404"/>
        <v/>
      </c>
      <c r="W6473" t="str">
        <f t="shared" si="405"/>
        <v/>
      </c>
      <c r="X6473" t="str">
        <f t="shared" si="406"/>
        <v/>
      </c>
      <c r="Y6473" t="str">
        <f t="shared" si="407"/>
        <v/>
      </c>
    </row>
    <row r="6474" spans="5:25" x14ac:dyDescent="0.35">
      <c r="E6474" t="str">
        <f t="shared" si="404"/>
        <v/>
      </c>
      <c r="W6474" t="str">
        <f t="shared" si="405"/>
        <v/>
      </c>
      <c r="X6474" t="str">
        <f t="shared" si="406"/>
        <v/>
      </c>
      <c r="Y6474" t="str">
        <f t="shared" si="407"/>
        <v/>
      </c>
    </row>
    <row r="6475" spans="5:25" x14ac:dyDescent="0.35">
      <c r="E6475" t="str">
        <f t="shared" si="404"/>
        <v/>
      </c>
      <c r="W6475" t="str">
        <f t="shared" si="405"/>
        <v/>
      </c>
      <c r="X6475" t="str">
        <f t="shared" si="406"/>
        <v/>
      </c>
      <c r="Y6475" t="str">
        <f t="shared" si="407"/>
        <v/>
      </c>
    </row>
    <row r="6476" spans="5:25" x14ac:dyDescent="0.35">
      <c r="E6476" t="str">
        <f t="shared" si="404"/>
        <v/>
      </c>
      <c r="W6476" t="str">
        <f t="shared" si="405"/>
        <v/>
      </c>
      <c r="X6476" t="str">
        <f t="shared" si="406"/>
        <v/>
      </c>
      <c r="Y6476" t="str">
        <f t="shared" si="407"/>
        <v/>
      </c>
    </row>
    <row r="6477" spans="5:25" x14ac:dyDescent="0.35">
      <c r="E6477" t="str">
        <f t="shared" si="404"/>
        <v/>
      </c>
      <c r="W6477" t="str">
        <f t="shared" si="405"/>
        <v/>
      </c>
      <c r="X6477" t="str">
        <f t="shared" si="406"/>
        <v/>
      </c>
      <c r="Y6477" t="str">
        <f t="shared" si="407"/>
        <v/>
      </c>
    </row>
    <row r="6478" spans="5:25" x14ac:dyDescent="0.35">
      <c r="E6478" t="str">
        <f t="shared" si="404"/>
        <v/>
      </c>
      <c r="W6478" t="str">
        <f t="shared" si="405"/>
        <v/>
      </c>
      <c r="X6478" t="str">
        <f t="shared" si="406"/>
        <v/>
      </c>
      <c r="Y6478" t="str">
        <f t="shared" si="407"/>
        <v/>
      </c>
    </row>
    <row r="6479" spans="5:25" x14ac:dyDescent="0.35">
      <c r="E6479" t="str">
        <f t="shared" si="404"/>
        <v/>
      </c>
      <c r="W6479" t="str">
        <f t="shared" si="405"/>
        <v/>
      </c>
      <c r="X6479" t="str">
        <f t="shared" si="406"/>
        <v/>
      </c>
      <c r="Y6479" t="str">
        <f t="shared" si="407"/>
        <v/>
      </c>
    </row>
    <row r="6480" spans="5:25" x14ac:dyDescent="0.35">
      <c r="E6480" t="str">
        <f t="shared" si="404"/>
        <v/>
      </c>
      <c r="W6480" t="str">
        <f t="shared" si="405"/>
        <v/>
      </c>
      <c r="X6480" t="str">
        <f t="shared" si="406"/>
        <v/>
      </c>
      <c r="Y6480" t="str">
        <f t="shared" si="407"/>
        <v/>
      </c>
    </row>
    <row r="6481" spans="5:25" x14ac:dyDescent="0.35">
      <c r="E6481" t="str">
        <f t="shared" si="404"/>
        <v/>
      </c>
      <c r="W6481" t="str">
        <f t="shared" si="405"/>
        <v/>
      </c>
      <c r="X6481" t="str">
        <f t="shared" si="406"/>
        <v/>
      </c>
      <c r="Y6481" t="str">
        <f t="shared" si="407"/>
        <v/>
      </c>
    </row>
    <row r="6482" spans="5:25" x14ac:dyDescent="0.35">
      <c r="E6482" t="str">
        <f t="shared" si="404"/>
        <v/>
      </c>
      <c r="W6482" t="str">
        <f t="shared" si="405"/>
        <v/>
      </c>
      <c r="X6482" t="str">
        <f t="shared" si="406"/>
        <v/>
      </c>
      <c r="Y6482" t="str">
        <f t="shared" si="407"/>
        <v/>
      </c>
    </row>
    <row r="6483" spans="5:25" x14ac:dyDescent="0.35">
      <c r="E6483" t="str">
        <f t="shared" si="404"/>
        <v/>
      </c>
      <c r="W6483" t="str">
        <f t="shared" si="405"/>
        <v/>
      </c>
      <c r="X6483" t="str">
        <f t="shared" si="406"/>
        <v/>
      </c>
      <c r="Y6483" t="str">
        <f t="shared" si="407"/>
        <v/>
      </c>
    </row>
    <row r="6484" spans="5:25" x14ac:dyDescent="0.35">
      <c r="E6484" t="str">
        <f t="shared" si="404"/>
        <v/>
      </c>
      <c r="W6484" t="str">
        <f t="shared" si="405"/>
        <v/>
      </c>
      <c r="X6484" t="str">
        <f t="shared" si="406"/>
        <v/>
      </c>
      <c r="Y6484" t="str">
        <f t="shared" si="407"/>
        <v/>
      </c>
    </row>
    <row r="6485" spans="5:25" x14ac:dyDescent="0.35">
      <c r="E6485" t="str">
        <f t="shared" si="404"/>
        <v/>
      </c>
      <c r="W6485" t="str">
        <f t="shared" si="405"/>
        <v/>
      </c>
      <c r="X6485" t="str">
        <f t="shared" si="406"/>
        <v/>
      </c>
      <c r="Y6485" t="str">
        <f t="shared" si="407"/>
        <v/>
      </c>
    </row>
    <row r="6486" spans="5:25" x14ac:dyDescent="0.35">
      <c r="E6486" t="str">
        <f t="shared" si="404"/>
        <v/>
      </c>
      <c r="W6486" t="str">
        <f t="shared" si="405"/>
        <v/>
      </c>
      <c r="X6486" t="str">
        <f t="shared" si="406"/>
        <v/>
      </c>
      <c r="Y6486" t="str">
        <f t="shared" si="407"/>
        <v/>
      </c>
    </row>
    <row r="6487" spans="5:25" x14ac:dyDescent="0.35">
      <c r="E6487" t="str">
        <f t="shared" si="404"/>
        <v/>
      </c>
      <c r="W6487" t="str">
        <f t="shared" si="405"/>
        <v/>
      </c>
      <c r="X6487" t="str">
        <f t="shared" si="406"/>
        <v/>
      </c>
      <c r="Y6487" t="str">
        <f t="shared" si="407"/>
        <v/>
      </c>
    </row>
    <row r="6488" spans="5:25" x14ac:dyDescent="0.35">
      <c r="E6488" t="str">
        <f t="shared" si="404"/>
        <v/>
      </c>
      <c r="W6488" t="str">
        <f t="shared" si="405"/>
        <v/>
      </c>
      <c r="X6488" t="str">
        <f t="shared" si="406"/>
        <v/>
      </c>
      <c r="Y6488" t="str">
        <f t="shared" si="407"/>
        <v/>
      </c>
    </row>
    <row r="6489" spans="5:25" x14ac:dyDescent="0.35">
      <c r="E6489" t="str">
        <f t="shared" si="404"/>
        <v/>
      </c>
      <c r="W6489" t="str">
        <f t="shared" si="405"/>
        <v/>
      </c>
      <c r="X6489" t="str">
        <f t="shared" si="406"/>
        <v/>
      </c>
      <c r="Y6489" t="str">
        <f t="shared" si="407"/>
        <v/>
      </c>
    </row>
    <row r="6490" spans="5:25" x14ac:dyDescent="0.35">
      <c r="E6490" t="str">
        <f t="shared" si="404"/>
        <v/>
      </c>
      <c r="W6490" t="str">
        <f t="shared" si="405"/>
        <v/>
      </c>
      <c r="X6490" t="str">
        <f t="shared" si="406"/>
        <v/>
      </c>
      <c r="Y6490" t="str">
        <f t="shared" si="407"/>
        <v/>
      </c>
    </row>
    <row r="6491" spans="5:25" x14ac:dyDescent="0.35">
      <c r="E6491" t="str">
        <f t="shared" si="404"/>
        <v/>
      </c>
      <c r="W6491" t="str">
        <f t="shared" si="405"/>
        <v/>
      </c>
      <c r="X6491" t="str">
        <f t="shared" si="406"/>
        <v/>
      </c>
      <c r="Y6491" t="str">
        <f t="shared" si="407"/>
        <v/>
      </c>
    </row>
    <row r="6492" spans="5:25" x14ac:dyDescent="0.35">
      <c r="E6492" t="str">
        <f t="shared" si="404"/>
        <v/>
      </c>
      <c r="W6492" t="str">
        <f t="shared" si="405"/>
        <v/>
      </c>
      <c r="X6492" t="str">
        <f t="shared" si="406"/>
        <v/>
      </c>
      <c r="Y6492" t="str">
        <f t="shared" si="407"/>
        <v/>
      </c>
    </row>
    <row r="6493" spans="5:25" x14ac:dyDescent="0.35">
      <c r="E6493" t="str">
        <f t="shared" si="404"/>
        <v/>
      </c>
      <c r="W6493" t="str">
        <f t="shared" si="405"/>
        <v/>
      </c>
      <c r="X6493" t="str">
        <f t="shared" si="406"/>
        <v/>
      </c>
      <c r="Y6493" t="str">
        <f t="shared" si="407"/>
        <v/>
      </c>
    </row>
    <row r="6494" spans="5:25" x14ac:dyDescent="0.35">
      <c r="E6494" t="str">
        <f t="shared" si="404"/>
        <v/>
      </c>
      <c r="W6494" t="str">
        <f t="shared" si="405"/>
        <v/>
      </c>
      <c r="X6494" t="str">
        <f t="shared" si="406"/>
        <v/>
      </c>
      <c r="Y6494" t="str">
        <f t="shared" si="407"/>
        <v/>
      </c>
    </row>
    <row r="6495" spans="5:25" x14ac:dyDescent="0.35">
      <c r="E6495" t="str">
        <f t="shared" si="404"/>
        <v/>
      </c>
      <c r="W6495" t="str">
        <f t="shared" si="405"/>
        <v/>
      </c>
      <c r="X6495" t="str">
        <f t="shared" si="406"/>
        <v/>
      </c>
      <c r="Y6495" t="str">
        <f t="shared" si="407"/>
        <v/>
      </c>
    </row>
    <row r="6496" spans="5:25" x14ac:dyDescent="0.35">
      <c r="E6496" t="str">
        <f t="shared" si="404"/>
        <v/>
      </c>
      <c r="W6496" t="str">
        <f t="shared" si="405"/>
        <v/>
      </c>
      <c r="X6496" t="str">
        <f t="shared" si="406"/>
        <v/>
      </c>
      <c r="Y6496" t="str">
        <f t="shared" si="407"/>
        <v/>
      </c>
    </row>
    <row r="6497" spans="5:25" x14ac:dyDescent="0.35">
      <c r="E6497" t="str">
        <f t="shared" si="404"/>
        <v/>
      </c>
      <c r="W6497" t="str">
        <f t="shared" si="405"/>
        <v/>
      </c>
      <c r="X6497" t="str">
        <f t="shared" si="406"/>
        <v/>
      </c>
      <c r="Y6497" t="str">
        <f t="shared" si="407"/>
        <v/>
      </c>
    </row>
    <row r="6498" spans="5:25" x14ac:dyDescent="0.35">
      <c r="E6498" t="str">
        <f t="shared" si="404"/>
        <v/>
      </c>
      <c r="W6498" t="str">
        <f t="shared" si="405"/>
        <v/>
      </c>
      <c r="X6498" t="str">
        <f t="shared" si="406"/>
        <v/>
      </c>
      <c r="Y6498" t="str">
        <f t="shared" si="407"/>
        <v/>
      </c>
    </row>
    <row r="6499" spans="5:25" x14ac:dyDescent="0.35">
      <c r="E6499" t="str">
        <f t="shared" si="404"/>
        <v/>
      </c>
      <c r="W6499" t="str">
        <f t="shared" si="405"/>
        <v/>
      </c>
      <c r="X6499" t="str">
        <f t="shared" si="406"/>
        <v/>
      </c>
      <c r="Y6499" t="str">
        <f t="shared" si="407"/>
        <v/>
      </c>
    </row>
    <row r="6500" spans="5:25" x14ac:dyDescent="0.35">
      <c r="E6500" t="str">
        <f t="shared" si="404"/>
        <v/>
      </c>
      <c r="W6500" t="str">
        <f t="shared" si="405"/>
        <v/>
      </c>
      <c r="X6500" t="str">
        <f t="shared" si="406"/>
        <v/>
      </c>
      <c r="Y6500" t="str">
        <f t="shared" si="407"/>
        <v/>
      </c>
    </row>
    <row r="6501" spans="5:25" x14ac:dyDescent="0.35">
      <c r="E6501" t="str">
        <f t="shared" si="404"/>
        <v/>
      </c>
      <c r="W6501" t="str">
        <f t="shared" si="405"/>
        <v/>
      </c>
      <c r="X6501" t="str">
        <f t="shared" si="406"/>
        <v/>
      </c>
      <c r="Y6501" t="str">
        <f t="shared" si="407"/>
        <v/>
      </c>
    </row>
    <row r="6502" spans="5:25" x14ac:dyDescent="0.35">
      <c r="E6502" t="str">
        <f t="shared" si="404"/>
        <v/>
      </c>
      <c r="W6502" t="str">
        <f t="shared" si="405"/>
        <v/>
      </c>
      <c r="X6502" t="str">
        <f t="shared" si="406"/>
        <v/>
      </c>
      <c r="Y6502" t="str">
        <f t="shared" si="407"/>
        <v/>
      </c>
    </row>
    <row r="6503" spans="5:25" x14ac:dyDescent="0.35">
      <c r="E6503" t="str">
        <f t="shared" si="404"/>
        <v/>
      </c>
      <c r="W6503" t="str">
        <f t="shared" si="405"/>
        <v/>
      </c>
      <c r="X6503" t="str">
        <f t="shared" si="406"/>
        <v/>
      </c>
      <c r="Y6503" t="str">
        <f t="shared" si="407"/>
        <v/>
      </c>
    </row>
    <row r="6504" spans="5:25" x14ac:dyDescent="0.35">
      <c r="E6504" t="str">
        <f t="shared" si="404"/>
        <v/>
      </c>
      <c r="W6504" t="str">
        <f t="shared" si="405"/>
        <v/>
      </c>
      <c r="X6504" t="str">
        <f t="shared" si="406"/>
        <v/>
      </c>
      <c r="Y6504" t="str">
        <f t="shared" si="407"/>
        <v/>
      </c>
    </row>
    <row r="6505" spans="5:25" x14ac:dyDescent="0.35">
      <c r="E6505" t="str">
        <f t="shared" si="404"/>
        <v/>
      </c>
      <c r="W6505" t="str">
        <f t="shared" si="405"/>
        <v/>
      </c>
      <c r="X6505" t="str">
        <f t="shared" si="406"/>
        <v/>
      </c>
      <c r="Y6505" t="str">
        <f t="shared" si="407"/>
        <v/>
      </c>
    </row>
    <row r="6506" spans="5:25" x14ac:dyDescent="0.35">
      <c r="E6506" t="str">
        <f t="shared" si="404"/>
        <v/>
      </c>
      <c r="W6506" t="str">
        <f t="shared" si="405"/>
        <v/>
      </c>
      <c r="X6506" t="str">
        <f t="shared" si="406"/>
        <v/>
      </c>
      <c r="Y6506" t="str">
        <f t="shared" si="407"/>
        <v/>
      </c>
    </row>
    <row r="6507" spans="5:25" x14ac:dyDescent="0.35">
      <c r="E6507" t="str">
        <f t="shared" si="404"/>
        <v/>
      </c>
      <c r="W6507" t="str">
        <f t="shared" si="405"/>
        <v/>
      </c>
      <c r="X6507" t="str">
        <f t="shared" si="406"/>
        <v/>
      </c>
      <c r="Y6507" t="str">
        <f t="shared" si="407"/>
        <v/>
      </c>
    </row>
    <row r="6508" spans="5:25" x14ac:dyDescent="0.35">
      <c r="E6508" t="str">
        <f t="shared" si="404"/>
        <v/>
      </c>
      <c r="W6508" t="str">
        <f t="shared" si="405"/>
        <v/>
      </c>
      <c r="X6508" t="str">
        <f t="shared" si="406"/>
        <v/>
      </c>
      <c r="Y6508" t="str">
        <f t="shared" si="407"/>
        <v/>
      </c>
    </row>
    <row r="6509" spans="5:25" x14ac:dyDescent="0.35">
      <c r="E6509" t="str">
        <f t="shared" si="404"/>
        <v/>
      </c>
      <c r="W6509" t="str">
        <f t="shared" si="405"/>
        <v/>
      </c>
      <c r="X6509" t="str">
        <f t="shared" si="406"/>
        <v/>
      </c>
      <c r="Y6509" t="str">
        <f t="shared" si="407"/>
        <v/>
      </c>
    </row>
    <row r="6510" spans="5:25" x14ac:dyDescent="0.35">
      <c r="E6510" t="str">
        <f t="shared" si="404"/>
        <v/>
      </c>
      <c r="W6510" t="str">
        <f t="shared" si="405"/>
        <v/>
      </c>
      <c r="X6510" t="str">
        <f t="shared" si="406"/>
        <v/>
      </c>
      <c r="Y6510" t="str">
        <f t="shared" si="407"/>
        <v/>
      </c>
    </row>
    <row r="6511" spans="5:25" x14ac:dyDescent="0.35">
      <c r="E6511" t="str">
        <f t="shared" si="404"/>
        <v/>
      </c>
      <c r="W6511" t="str">
        <f t="shared" si="405"/>
        <v/>
      </c>
      <c r="X6511" t="str">
        <f t="shared" si="406"/>
        <v/>
      </c>
      <c r="Y6511" t="str">
        <f t="shared" si="407"/>
        <v/>
      </c>
    </row>
    <row r="6512" spans="5:25" x14ac:dyDescent="0.35">
      <c r="E6512" t="str">
        <f t="shared" si="404"/>
        <v/>
      </c>
      <c r="W6512" t="str">
        <f t="shared" si="405"/>
        <v/>
      </c>
      <c r="X6512" t="str">
        <f t="shared" si="406"/>
        <v/>
      </c>
      <c r="Y6512" t="str">
        <f t="shared" si="407"/>
        <v/>
      </c>
    </row>
    <row r="6513" spans="5:25" x14ac:dyDescent="0.35">
      <c r="E6513" t="str">
        <f t="shared" si="404"/>
        <v/>
      </c>
      <c r="W6513" t="str">
        <f t="shared" si="405"/>
        <v/>
      </c>
      <c r="X6513" t="str">
        <f t="shared" si="406"/>
        <v/>
      </c>
      <c r="Y6513" t="str">
        <f t="shared" si="407"/>
        <v/>
      </c>
    </row>
    <row r="6514" spans="5:25" x14ac:dyDescent="0.35">
      <c r="E6514" t="str">
        <f t="shared" si="404"/>
        <v/>
      </c>
      <c r="W6514" t="str">
        <f t="shared" si="405"/>
        <v/>
      </c>
      <c r="X6514" t="str">
        <f t="shared" si="406"/>
        <v/>
      </c>
      <c r="Y6514" t="str">
        <f t="shared" si="407"/>
        <v/>
      </c>
    </row>
    <row r="6515" spans="5:25" x14ac:dyDescent="0.35">
      <c r="E6515" t="str">
        <f t="shared" si="404"/>
        <v/>
      </c>
      <c r="W6515" t="str">
        <f t="shared" si="405"/>
        <v/>
      </c>
      <c r="X6515" t="str">
        <f t="shared" si="406"/>
        <v/>
      </c>
      <c r="Y6515" t="str">
        <f t="shared" si="407"/>
        <v/>
      </c>
    </row>
    <row r="6516" spans="5:25" x14ac:dyDescent="0.35">
      <c r="E6516" t="str">
        <f t="shared" si="404"/>
        <v/>
      </c>
      <c r="W6516" t="str">
        <f t="shared" si="405"/>
        <v/>
      </c>
      <c r="X6516" t="str">
        <f t="shared" si="406"/>
        <v/>
      </c>
      <c r="Y6516" t="str">
        <f t="shared" si="407"/>
        <v/>
      </c>
    </row>
    <row r="6517" spans="5:25" x14ac:dyDescent="0.35">
      <c r="E6517" t="str">
        <f t="shared" si="404"/>
        <v/>
      </c>
      <c r="W6517" t="str">
        <f t="shared" si="405"/>
        <v/>
      </c>
      <c r="X6517" t="str">
        <f t="shared" si="406"/>
        <v/>
      </c>
      <c r="Y6517" t="str">
        <f t="shared" si="407"/>
        <v/>
      </c>
    </row>
    <row r="6518" spans="5:25" x14ac:dyDescent="0.35">
      <c r="E6518" t="str">
        <f t="shared" si="404"/>
        <v/>
      </c>
      <c r="W6518" t="str">
        <f t="shared" si="405"/>
        <v/>
      </c>
      <c r="X6518" t="str">
        <f t="shared" si="406"/>
        <v/>
      </c>
      <c r="Y6518" t="str">
        <f t="shared" si="407"/>
        <v/>
      </c>
    </row>
    <row r="6519" spans="5:25" x14ac:dyDescent="0.35">
      <c r="E6519" t="str">
        <f t="shared" si="404"/>
        <v/>
      </c>
      <c r="W6519" t="str">
        <f t="shared" si="405"/>
        <v/>
      </c>
      <c r="X6519" t="str">
        <f t="shared" si="406"/>
        <v/>
      </c>
      <c r="Y6519" t="str">
        <f t="shared" si="407"/>
        <v/>
      </c>
    </row>
    <row r="6520" spans="5:25" x14ac:dyDescent="0.35">
      <c r="E6520" t="str">
        <f t="shared" si="404"/>
        <v/>
      </c>
      <c r="W6520" t="str">
        <f t="shared" si="405"/>
        <v/>
      </c>
      <c r="X6520" t="str">
        <f t="shared" si="406"/>
        <v/>
      </c>
      <c r="Y6520" t="str">
        <f t="shared" si="407"/>
        <v/>
      </c>
    </row>
    <row r="6521" spans="5:25" x14ac:dyDescent="0.35">
      <c r="E6521" t="str">
        <f t="shared" si="404"/>
        <v/>
      </c>
      <c r="W6521" t="str">
        <f t="shared" si="405"/>
        <v/>
      </c>
      <c r="X6521" t="str">
        <f t="shared" si="406"/>
        <v/>
      </c>
      <c r="Y6521" t="str">
        <f t="shared" si="407"/>
        <v/>
      </c>
    </row>
    <row r="6522" spans="5:25" x14ac:dyDescent="0.35">
      <c r="E6522" t="str">
        <f t="shared" si="404"/>
        <v/>
      </c>
      <c r="W6522" t="str">
        <f t="shared" si="405"/>
        <v/>
      </c>
      <c r="X6522" t="str">
        <f t="shared" si="406"/>
        <v/>
      </c>
      <c r="Y6522" t="str">
        <f t="shared" si="407"/>
        <v/>
      </c>
    </row>
    <row r="6523" spans="5:25" x14ac:dyDescent="0.35">
      <c r="E6523" t="str">
        <f t="shared" si="404"/>
        <v/>
      </c>
      <c r="W6523" t="str">
        <f t="shared" si="405"/>
        <v/>
      </c>
      <c r="X6523" t="str">
        <f t="shared" si="406"/>
        <v/>
      </c>
      <c r="Y6523" t="str">
        <f t="shared" si="407"/>
        <v/>
      </c>
    </row>
    <row r="6524" spans="5:25" x14ac:dyDescent="0.35">
      <c r="E6524" t="str">
        <f t="shared" si="404"/>
        <v/>
      </c>
      <c r="W6524" t="str">
        <f t="shared" si="405"/>
        <v/>
      </c>
      <c r="X6524" t="str">
        <f t="shared" si="406"/>
        <v/>
      </c>
      <c r="Y6524" t="str">
        <f t="shared" si="407"/>
        <v/>
      </c>
    </row>
    <row r="6525" spans="5:25" x14ac:dyDescent="0.35">
      <c r="E6525" t="str">
        <f t="shared" si="404"/>
        <v/>
      </c>
      <c r="W6525" t="str">
        <f t="shared" si="405"/>
        <v/>
      </c>
      <c r="X6525" t="str">
        <f t="shared" si="406"/>
        <v/>
      </c>
      <c r="Y6525" t="str">
        <f t="shared" si="407"/>
        <v/>
      </c>
    </row>
    <row r="6526" spans="5:25" x14ac:dyDescent="0.35">
      <c r="E6526" t="str">
        <f t="shared" ref="E6526:E6589" si="408">IF(COUNTA(H6526,K6526,N6526,Q6526,T6526)=0,"",SUM(VALUE(H6526),VALUE(K6526),VALUE(N6526),VALUE(Q6526),VALUE(T6526)))</f>
        <v/>
      </c>
      <c r="W6526" t="str">
        <f t="shared" si="405"/>
        <v/>
      </c>
      <c r="X6526" t="str">
        <f t="shared" si="406"/>
        <v/>
      </c>
      <c r="Y6526" t="str">
        <f t="shared" si="407"/>
        <v/>
      </c>
    </row>
    <row r="6527" spans="5:25" x14ac:dyDescent="0.35">
      <c r="E6527" t="str">
        <f t="shared" si="408"/>
        <v/>
      </c>
      <c r="W6527" t="str">
        <f t="shared" si="405"/>
        <v/>
      </c>
      <c r="X6527" t="str">
        <f t="shared" si="406"/>
        <v/>
      </c>
      <c r="Y6527" t="str">
        <f t="shared" si="407"/>
        <v/>
      </c>
    </row>
    <row r="6528" spans="5:25" x14ac:dyDescent="0.35">
      <c r="E6528" t="str">
        <f t="shared" si="408"/>
        <v/>
      </c>
      <c r="W6528" t="str">
        <f t="shared" si="405"/>
        <v/>
      </c>
      <c r="X6528" t="str">
        <f t="shared" si="406"/>
        <v/>
      </c>
      <c r="Y6528" t="str">
        <f t="shared" si="407"/>
        <v/>
      </c>
    </row>
    <row r="6529" spans="5:25" x14ac:dyDescent="0.35">
      <c r="E6529" t="str">
        <f t="shared" si="408"/>
        <v/>
      </c>
      <c r="W6529" t="str">
        <f t="shared" si="405"/>
        <v/>
      </c>
      <c r="X6529" t="str">
        <f t="shared" si="406"/>
        <v/>
      </c>
      <c r="Y6529" t="str">
        <f t="shared" si="407"/>
        <v/>
      </c>
    </row>
    <row r="6530" spans="5:25" x14ac:dyDescent="0.35">
      <c r="E6530" t="str">
        <f t="shared" si="408"/>
        <v/>
      </c>
      <c r="W6530" t="str">
        <f t="shared" ref="W6530:W6593" si="409">IF(COUNTA(I6530,L6530,O6530,R6530,U6530)=0,"",SUM(VALUE(I6530),VALUE(L6530),VALUE(O6530),VALUE(R6530),VALUE(U6530)))</f>
        <v/>
      </c>
      <c r="X6530" t="str">
        <f t="shared" ref="X6530:X6593" si="410">IF(COUNTA(H6530,K6530,N6530,Q6530,T6530)=0,"",IFERROR(IF(ABS(E6530-SUM(H6530,K6530,N6530,Q6530,T6530))&lt;1,"VALID","MISMATCH"),""))</f>
        <v/>
      </c>
      <c r="Y6530" t="str">
        <f t="shared" ref="Y6530:Y6593" si="411">IF(COUNTA(I6530,L6530,O6530,R6530,U6530)=0,"",IFERROR(IF(ABS(W6530-SUM(I6530,L6530,O6530,R6530,U6530))&lt;1,"VALID","MISMATCH"),""))</f>
        <v/>
      </c>
    </row>
    <row r="6531" spans="5:25" x14ac:dyDescent="0.35">
      <c r="E6531" t="str">
        <f t="shared" si="408"/>
        <v/>
      </c>
      <c r="W6531" t="str">
        <f t="shared" si="409"/>
        <v/>
      </c>
      <c r="X6531" t="str">
        <f t="shared" si="410"/>
        <v/>
      </c>
      <c r="Y6531" t="str">
        <f t="shared" si="411"/>
        <v/>
      </c>
    </row>
    <row r="6532" spans="5:25" x14ac:dyDescent="0.35">
      <c r="E6532" t="str">
        <f t="shared" si="408"/>
        <v/>
      </c>
      <c r="W6532" t="str">
        <f t="shared" si="409"/>
        <v/>
      </c>
      <c r="X6532" t="str">
        <f t="shared" si="410"/>
        <v/>
      </c>
      <c r="Y6532" t="str">
        <f t="shared" si="411"/>
        <v/>
      </c>
    </row>
    <row r="6533" spans="5:25" x14ac:dyDescent="0.35">
      <c r="E6533" t="str">
        <f t="shared" si="408"/>
        <v/>
      </c>
      <c r="W6533" t="str">
        <f t="shared" si="409"/>
        <v/>
      </c>
      <c r="X6533" t="str">
        <f t="shared" si="410"/>
        <v/>
      </c>
      <c r="Y6533" t="str">
        <f t="shared" si="411"/>
        <v/>
      </c>
    </row>
    <row r="6534" spans="5:25" x14ac:dyDescent="0.35">
      <c r="E6534" t="str">
        <f t="shared" si="408"/>
        <v/>
      </c>
      <c r="W6534" t="str">
        <f t="shared" si="409"/>
        <v/>
      </c>
      <c r="X6534" t="str">
        <f t="shared" si="410"/>
        <v/>
      </c>
      <c r="Y6534" t="str">
        <f t="shared" si="411"/>
        <v/>
      </c>
    </row>
    <row r="6535" spans="5:25" x14ac:dyDescent="0.35">
      <c r="E6535" t="str">
        <f t="shared" si="408"/>
        <v/>
      </c>
      <c r="W6535" t="str">
        <f t="shared" si="409"/>
        <v/>
      </c>
      <c r="X6535" t="str">
        <f t="shared" si="410"/>
        <v/>
      </c>
      <c r="Y6535" t="str">
        <f t="shared" si="411"/>
        <v/>
      </c>
    </row>
    <row r="6536" spans="5:25" x14ac:dyDescent="0.35">
      <c r="E6536" t="str">
        <f t="shared" si="408"/>
        <v/>
      </c>
      <c r="W6536" t="str">
        <f t="shared" si="409"/>
        <v/>
      </c>
      <c r="X6536" t="str">
        <f t="shared" si="410"/>
        <v/>
      </c>
      <c r="Y6536" t="str">
        <f t="shared" si="411"/>
        <v/>
      </c>
    </row>
    <row r="6537" spans="5:25" x14ac:dyDescent="0.35">
      <c r="E6537" t="str">
        <f t="shared" si="408"/>
        <v/>
      </c>
      <c r="W6537" t="str">
        <f t="shared" si="409"/>
        <v/>
      </c>
      <c r="X6537" t="str">
        <f t="shared" si="410"/>
        <v/>
      </c>
      <c r="Y6537" t="str">
        <f t="shared" si="411"/>
        <v/>
      </c>
    </row>
    <row r="6538" spans="5:25" x14ac:dyDescent="0.35">
      <c r="E6538" t="str">
        <f t="shared" si="408"/>
        <v/>
      </c>
      <c r="W6538" t="str">
        <f t="shared" si="409"/>
        <v/>
      </c>
      <c r="X6538" t="str">
        <f t="shared" si="410"/>
        <v/>
      </c>
      <c r="Y6538" t="str">
        <f t="shared" si="411"/>
        <v/>
      </c>
    </row>
    <row r="6539" spans="5:25" x14ac:dyDescent="0.35">
      <c r="E6539" t="str">
        <f t="shared" si="408"/>
        <v/>
      </c>
      <c r="W6539" t="str">
        <f t="shared" si="409"/>
        <v/>
      </c>
      <c r="X6539" t="str">
        <f t="shared" si="410"/>
        <v/>
      </c>
      <c r="Y6539" t="str">
        <f t="shared" si="411"/>
        <v/>
      </c>
    </row>
    <row r="6540" spans="5:25" x14ac:dyDescent="0.35">
      <c r="E6540" t="str">
        <f t="shared" si="408"/>
        <v/>
      </c>
      <c r="W6540" t="str">
        <f t="shared" si="409"/>
        <v/>
      </c>
      <c r="X6540" t="str">
        <f t="shared" si="410"/>
        <v/>
      </c>
      <c r="Y6540" t="str">
        <f t="shared" si="411"/>
        <v/>
      </c>
    </row>
    <row r="6541" spans="5:25" x14ac:dyDescent="0.35">
      <c r="E6541" t="str">
        <f t="shared" si="408"/>
        <v/>
      </c>
      <c r="W6541" t="str">
        <f t="shared" si="409"/>
        <v/>
      </c>
      <c r="X6541" t="str">
        <f t="shared" si="410"/>
        <v/>
      </c>
      <c r="Y6541" t="str">
        <f t="shared" si="411"/>
        <v/>
      </c>
    </row>
    <row r="6542" spans="5:25" x14ac:dyDescent="0.35">
      <c r="E6542" t="str">
        <f t="shared" si="408"/>
        <v/>
      </c>
      <c r="W6542" t="str">
        <f t="shared" si="409"/>
        <v/>
      </c>
      <c r="X6542" t="str">
        <f t="shared" si="410"/>
        <v/>
      </c>
      <c r="Y6542" t="str">
        <f t="shared" si="411"/>
        <v/>
      </c>
    </row>
    <row r="6543" spans="5:25" x14ac:dyDescent="0.35">
      <c r="E6543" t="str">
        <f t="shared" si="408"/>
        <v/>
      </c>
      <c r="W6543" t="str">
        <f t="shared" si="409"/>
        <v/>
      </c>
      <c r="X6543" t="str">
        <f t="shared" si="410"/>
        <v/>
      </c>
      <c r="Y6543" t="str">
        <f t="shared" si="411"/>
        <v/>
      </c>
    </row>
    <row r="6544" spans="5:25" x14ac:dyDescent="0.35">
      <c r="E6544" t="str">
        <f t="shared" si="408"/>
        <v/>
      </c>
      <c r="W6544" t="str">
        <f t="shared" si="409"/>
        <v/>
      </c>
      <c r="X6544" t="str">
        <f t="shared" si="410"/>
        <v/>
      </c>
      <c r="Y6544" t="str">
        <f t="shared" si="411"/>
        <v/>
      </c>
    </row>
    <row r="6545" spans="5:25" x14ac:dyDescent="0.35">
      <c r="E6545" t="str">
        <f t="shared" si="408"/>
        <v/>
      </c>
      <c r="W6545" t="str">
        <f t="shared" si="409"/>
        <v/>
      </c>
      <c r="X6545" t="str">
        <f t="shared" si="410"/>
        <v/>
      </c>
      <c r="Y6545" t="str">
        <f t="shared" si="411"/>
        <v/>
      </c>
    </row>
    <row r="6546" spans="5:25" x14ac:dyDescent="0.35">
      <c r="E6546" t="str">
        <f t="shared" si="408"/>
        <v/>
      </c>
      <c r="W6546" t="str">
        <f t="shared" si="409"/>
        <v/>
      </c>
      <c r="X6546" t="str">
        <f t="shared" si="410"/>
        <v/>
      </c>
      <c r="Y6546" t="str">
        <f t="shared" si="411"/>
        <v/>
      </c>
    </row>
    <row r="6547" spans="5:25" x14ac:dyDescent="0.35">
      <c r="E6547" t="str">
        <f t="shared" si="408"/>
        <v/>
      </c>
      <c r="W6547" t="str">
        <f t="shared" si="409"/>
        <v/>
      </c>
      <c r="X6547" t="str">
        <f t="shared" si="410"/>
        <v/>
      </c>
      <c r="Y6547" t="str">
        <f t="shared" si="411"/>
        <v/>
      </c>
    </row>
    <row r="6548" spans="5:25" x14ac:dyDescent="0.35">
      <c r="E6548" t="str">
        <f t="shared" si="408"/>
        <v/>
      </c>
      <c r="W6548" t="str">
        <f t="shared" si="409"/>
        <v/>
      </c>
      <c r="X6548" t="str">
        <f t="shared" si="410"/>
        <v/>
      </c>
      <c r="Y6548" t="str">
        <f t="shared" si="411"/>
        <v/>
      </c>
    </row>
    <row r="6549" spans="5:25" x14ac:dyDescent="0.35">
      <c r="E6549" t="str">
        <f t="shared" si="408"/>
        <v/>
      </c>
      <c r="W6549" t="str">
        <f t="shared" si="409"/>
        <v/>
      </c>
      <c r="X6549" t="str">
        <f t="shared" si="410"/>
        <v/>
      </c>
      <c r="Y6549" t="str">
        <f t="shared" si="411"/>
        <v/>
      </c>
    </row>
    <row r="6550" spans="5:25" x14ac:dyDescent="0.35">
      <c r="E6550" t="str">
        <f t="shared" si="408"/>
        <v/>
      </c>
      <c r="W6550" t="str">
        <f t="shared" si="409"/>
        <v/>
      </c>
      <c r="X6550" t="str">
        <f t="shared" si="410"/>
        <v/>
      </c>
      <c r="Y6550" t="str">
        <f t="shared" si="411"/>
        <v/>
      </c>
    </row>
    <row r="6551" spans="5:25" x14ac:dyDescent="0.35">
      <c r="E6551" t="str">
        <f t="shared" si="408"/>
        <v/>
      </c>
      <c r="W6551" t="str">
        <f t="shared" si="409"/>
        <v/>
      </c>
      <c r="X6551" t="str">
        <f t="shared" si="410"/>
        <v/>
      </c>
      <c r="Y6551" t="str">
        <f t="shared" si="411"/>
        <v/>
      </c>
    </row>
    <row r="6552" spans="5:25" x14ac:dyDescent="0.35">
      <c r="E6552" t="str">
        <f t="shared" si="408"/>
        <v/>
      </c>
      <c r="W6552" t="str">
        <f t="shared" si="409"/>
        <v/>
      </c>
      <c r="X6552" t="str">
        <f t="shared" si="410"/>
        <v/>
      </c>
      <c r="Y6552" t="str">
        <f t="shared" si="411"/>
        <v/>
      </c>
    </row>
    <row r="6553" spans="5:25" x14ac:dyDescent="0.35">
      <c r="E6553" t="str">
        <f t="shared" si="408"/>
        <v/>
      </c>
      <c r="W6553" t="str">
        <f t="shared" si="409"/>
        <v/>
      </c>
      <c r="X6553" t="str">
        <f t="shared" si="410"/>
        <v/>
      </c>
      <c r="Y6553" t="str">
        <f t="shared" si="411"/>
        <v/>
      </c>
    </row>
    <row r="6554" spans="5:25" x14ac:dyDescent="0.35">
      <c r="E6554" t="str">
        <f t="shared" si="408"/>
        <v/>
      </c>
      <c r="W6554" t="str">
        <f t="shared" si="409"/>
        <v/>
      </c>
      <c r="X6554" t="str">
        <f t="shared" si="410"/>
        <v/>
      </c>
      <c r="Y6554" t="str">
        <f t="shared" si="411"/>
        <v/>
      </c>
    </row>
    <row r="6555" spans="5:25" x14ac:dyDescent="0.35">
      <c r="E6555" t="str">
        <f t="shared" si="408"/>
        <v/>
      </c>
      <c r="W6555" t="str">
        <f t="shared" si="409"/>
        <v/>
      </c>
      <c r="X6555" t="str">
        <f t="shared" si="410"/>
        <v/>
      </c>
      <c r="Y6555" t="str">
        <f t="shared" si="411"/>
        <v/>
      </c>
    </row>
    <row r="6556" spans="5:25" x14ac:dyDescent="0.35">
      <c r="E6556" t="str">
        <f t="shared" si="408"/>
        <v/>
      </c>
      <c r="W6556" t="str">
        <f t="shared" si="409"/>
        <v/>
      </c>
      <c r="X6556" t="str">
        <f t="shared" si="410"/>
        <v/>
      </c>
      <c r="Y6556" t="str">
        <f t="shared" si="411"/>
        <v/>
      </c>
    </row>
    <row r="6557" spans="5:25" x14ac:dyDescent="0.35">
      <c r="E6557" t="str">
        <f t="shared" si="408"/>
        <v/>
      </c>
      <c r="W6557" t="str">
        <f t="shared" si="409"/>
        <v/>
      </c>
      <c r="X6557" t="str">
        <f t="shared" si="410"/>
        <v/>
      </c>
      <c r="Y6557" t="str">
        <f t="shared" si="411"/>
        <v/>
      </c>
    </row>
    <row r="6558" spans="5:25" x14ac:dyDescent="0.35">
      <c r="E6558" t="str">
        <f t="shared" si="408"/>
        <v/>
      </c>
      <c r="W6558" t="str">
        <f t="shared" si="409"/>
        <v/>
      </c>
      <c r="X6558" t="str">
        <f t="shared" si="410"/>
        <v/>
      </c>
      <c r="Y6558" t="str">
        <f t="shared" si="411"/>
        <v/>
      </c>
    </row>
    <row r="6559" spans="5:25" x14ac:dyDescent="0.35">
      <c r="E6559" t="str">
        <f t="shared" si="408"/>
        <v/>
      </c>
      <c r="W6559" t="str">
        <f t="shared" si="409"/>
        <v/>
      </c>
      <c r="X6559" t="str">
        <f t="shared" si="410"/>
        <v/>
      </c>
      <c r="Y6559" t="str">
        <f t="shared" si="411"/>
        <v/>
      </c>
    </row>
    <row r="6560" spans="5:25" x14ac:dyDescent="0.35">
      <c r="E6560" t="str">
        <f t="shared" si="408"/>
        <v/>
      </c>
      <c r="W6560" t="str">
        <f t="shared" si="409"/>
        <v/>
      </c>
      <c r="X6560" t="str">
        <f t="shared" si="410"/>
        <v/>
      </c>
      <c r="Y6560" t="str">
        <f t="shared" si="411"/>
        <v/>
      </c>
    </row>
    <row r="6561" spans="5:25" x14ac:dyDescent="0.35">
      <c r="E6561" t="str">
        <f t="shared" si="408"/>
        <v/>
      </c>
      <c r="W6561" t="str">
        <f t="shared" si="409"/>
        <v/>
      </c>
      <c r="X6561" t="str">
        <f t="shared" si="410"/>
        <v/>
      </c>
      <c r="Y6561" t="str">
        <f t="shared" si="411"/>
        <v/>
      </c>
    </row>
    <row r="6562" spans="5:25" x14ac:dyDescent="0.35">
      <c r="E6562" t="str">
        <f t="shared" si="408"/>
        <v/>
      </c>
      <c r="W6562" t="str">
        <f t="shared" si="409"/>
        <v/>
      </c>
      <c r="X6562" t="str">
        <f t="shared" si="410"/>
        <v/>
      </c>
      <c r="Y6562" t="str">
        <f t="shared" si="411"/>
        <v/>
      </c>
    </row>
    <row r="6563" spans="5:25" x14ac:dyDescent="0.35">
      <c r="E6563" t="str">
        <f t="shared" si="408"/>
        <v/>
      </c>
      <c r="W6563" t="str">
        <f t="shared" si="409"/>
        <v/>
      </c>
      <c r="X6563" t="str">
        <f t="shared" si="410"/>
        <v/>
      </c>
      <c r="Y6563" t="str">
        <f t="shared" si="411"/>
        <v/>
      </c>
    </row>
    <row r="6564" spans="5:25" x14ac:dyDescent="0.35">
      <c r="E6564" t="str">
        <f t="shared" si="408"/>
        <v/>
      </c>
      <c r="W6564" t="str">
        <f t="shared" si="409"/>
        <v/>
      </c>
      <c r="X6564" t="str">
        <f t="shared" si="410"/>
        <v/>
      </c>
      <c r="Y6564" t="str">
        <f t="shared" si="411"/>
        <v/>
      </c>
    </row>
    <row r="6565" spans="5:25" x14ac:dyDescent="0.35">
      <c r="E6565" t="str">
        <f t="shared" si="408"/>
        <v/>
      </c>
      <c r="W6565" t="str">
        <f t="shared" si="409"/>
        <v/>
      </c>
      <c r="X6565" t="str">
        <f t="shared" si="410"/>
        <v/>
      </c>
      <c r="Y6565" t="str">
        <f t="shared" si="411"/>
        <v/>
      </c>
    </row>
    <row r="6566" spans="5:25" x14ac:dyDescent="0.35">
      <c r="E6566" t="str">
        <f t="shared" si="408"/>
        <v/>
      </c>
      <c r="W6566" t="str">
        <f t="shared" si="409"/>
        <v/>
      </c>
      <c r="X6566" t="str">
        <f t="shared" si="410"/>
        <v/>
      </c>
      <c r="Y6566" t="str">
        <f t="shared" si="411"/>
        <v/>
      </c>
    </row>
    <row r="6567" spans="5:25" x14ac:dyDescent="0.35">
      <c r="E6567" t="str">
        <f t="shared" si="408"/>
        <v/>
      </c>
      <c r="W6567" t="str">
        <f t="shared" si="409"/>
        <v/>
      </c>
      <c r="X6567" t="str">
        <f t="shared" si="410"/>
        <v/>
      </c>
      <c r="Y6567" t="str">
        <f t="shared" si="411"/>
        <v/>
      </c>
    </row>
    <row r="6568" spans="5:25" x14ac:dyDescent="0.35">
      <c r="E6568" t="str">
        <f t="shared" si="408"/>
        <v/>
      </c>
      <c r="W6568" t="str">
        <f t="shared" si="409"/>
        <v/>
      </c>
      <c r="X6568" t="str">
        <f t="shared" si="410"/>
        <v/>
      </c>
      <c r="Y6568" t="str">
        <f t="shared" si="411"/>
        <v/>
      </c>
    </row>
    <row r="6569" spans="5:25" x14ac:dyDescent="0.35">
      <c r="E6569" t="str">
        <f t="shared" si="408"/>
        <v/>
      </c>
      <c r="W6569" t="str">
        <f t="shared" si="409"/>
        <v/>
      </c>
      <c r="X6569" t="str">
        <f t="shared" si="410"/>
        <v/>
      </c>
      <c r="Y6569" t="str">
        <f t="shared" si="411"/>
        <v/>
      </c>
    </row>
    <row r="6570" spans="5:25" x14ac:dyDescent="0.35">
      <c r="E6570" t="str">
        <f t="shared" si="408"/>
        <v/>
      </c>
      <c r="W6570" t="str">
        <f t="shared" si="409"/>
        <v/>
      </c>
      <c r="X6570" t="str">
        <f t="shared" si="410"/>
        <v/>
      </c>
      <c r="Y6570" t="str">
        <f t="shared" si="411"/>
        <v/>
      </c>
    </row>
    <row r="6571" spans="5:25" x14ac:dyDescent="0.35">
      <c r="E6571" t="str">
        <f t="shared" si="408"/>
        <v/>
      </c>
      <c r="W6571" t="str">
        <f t="shared" si="409"/>
        <v/>
      </c>
      <c r="X6571" t="str">
        <f t="shared" si="410"/>
        <v/>
      </c>
      <c r="Y6571" t="str">
        <f t="shared" si="411"/>
        <v/>
      </c>
    </row>
    <row r="6572" spans="5:25" x14ac:dyDescent="0.35">
      <c r="E6572" t="str">
        <f t="shared" si="408"/>
        <v/>
      </c>
      <c r="W6572" t="str">
        <f t="shared" si="409"/>
        <v/>
      </c>
      <c r="X6572" t="str">
        <f t="shared" si="410"/>
        <v/>
      </c>
      <c r="Y6572" t="str">
        <f t="shared" si="411"/>
        <v/>
      </c>
    </row>
    <row r="6573" spans="5:25" x14ac:dyDescent="0.35">
      <c r="E6573" t="str">
        <f t="shared" si="408"/>
        <v/>
      </c>
      <c r="W6573" t="str">
        <f t="shared" si="409"/>
        <v/>
      </c>
      <c r="X6573" t="str">
        <f t="shared" si="410"/>
        <v/>
      </c>
      <c r="Y6573" t="str">
        <f t="shared" si="411"/>
        <v/>
      </c>
    </row>
    <row r="6574" spans="5:25" x14ac:dyDescent="0.35">
      <c r="E6574" t="str">
        <f t="shared" si="408"/>
        <v/>
      </c>
      <c r="W6574" t="str">
        <f t="shared" si="409"/>
        <v/>
      </c>
      <c r="X6574" t="str">
        <f t="shared" si="410"/>
        <v/>
      </c>
      <c r="Y6574" t="str">
        <f t="shared" si="411"/>
        <v/>
      </c>
    </row>
    <row r="6575" spans="5:25" x14ac:dyDescent="0.35">
      <c r="E6575" t="str">
        <f t="shared" si="408"/>
        <v/>
      </c>
      <c r="W6575" t="str">
        <f t="shared" si="409"/>
        <v/>
      </c>
      <c r="X6575" t="str">
        <f t="shared" si="410"/>
        <v/>
      </c>
      <c r="Y6575" t="str">
        <f t="shared" si="411"/>
        <v/>
      </c>
    </row>
    <row r="6576" spans="5:25" x14ac:dyDescent="0.35">
      <c r="E6576" t="str">
        <f t="shared" si="408"/>
        <v/>
      </c>
      <c r="W6576" t="str">
        <f t="shared" si="409"/>
        <v/>
      </c>
      <c r="X6576" t="str">
        <f t="shared" si="410"/>
        <v/>
      </c>
      <c r="Y6576" t="str">
        <f t="shared" si="411"/>
        <v/>
      </c>
    </row>
    <row r="6577" spans="5:25" x14ac:dyDescent="0.35">
      <c r="E6577" t="str">
        <f t="shared" si="408"/>
        <v/>
      </c>
      <c r="W6577" t="str">
        <f t="shared" si="409"/>
        <v/>
      </c>
      <c r="X6577" t="str">
        <f t="shared" si="410"/>
        <v/>
      </c>
      <c r="Y6577" t="str">
        <f t="shared" si="411"/>
        <v/>
      </c>
    </row>
    <row r="6578" spans="5:25" x14ac:dyDescent="0.35">
      <c r="E6578" t="str">
        <f t="shared" si="408"/>
        <v/>
      </c>
      <c r="W6578" t="str">
        <f t="shared" si="409"/>
        <v/>
      </c>
      <c r="X6578" t="str">
        <f t="shared" si="410"/>
        <v/>
      </c>
      <c r="Y6578" t="str">
        <f t="shared" si="411"/>
        <v/>
      </c>
    </row>
    <row r="6579" spans="5:25" x14ac:dyDescent="0.35">
      <c r="E6579" t="str">
        <f t="shared" si="408"/>
        <v/>
      </c>
      <c r="W6579" t="str">
        <f t="shared" si="409"/>
        <v/>
      </c>
      <c r="X6579" t="str">
        <f t="shared" si="410"/>
        <v/>
      </c>
      <c r="Y6579" t="str">
        <f t="shared" si="411"/>
        <v/>
      </c>
    </row>
    <row r="6580" spans="5:25" x14ac:dyDescent="0.35">
      <c r="E6580" t="str">
        <f t="shared" si="408"/>
        <v/>
      </c>
      <c r="W6580" t="str">
        <f t="shared" si="409"/>
        <v/>
      </c>
      <c r="X6580" t="str">
        <f t="shared" si="410"/>
        <v/>
      </c>
      <c r="Y6580" t="str">
        <f t="shared" si="411"/>
        <v/>
      </c>
    </row>
    <row r="6581" spans="5:25" x14ac:dyDescent="0.35">
      <c r="E6581" t="str">
        <f t="shared" si="408"/>
        <v/>
      </c>
      <c r="W6581" t="str">
        <f t="shared" si="409"/>
        <v/>
      </c>
      <c r="X6581" t="str">
        <f t="shared" si="410"/>
        <v/>
      </c>
      <c r="Y6581" t="str">
        <f t="shared" si="411"/>
        <v/>
      </c>
    </row>
    <row r="6582" spans="5:25" x14ac:dyDescent="0.35">
      <c r="E6582" t="str">
        <f t="shared" si="408"/>
        <v/>
      </c>
      <c r="W6582" t="str">
        <f t="shared" si="409"/>
        <v/>
      </c>
      <c r="X6582" t="str">
        <f t="shared" si="410"/>
        <v/>
      </c>
      <c r="Y6582" t="str">
        <f t="shared" si="411"/>
        <v/>
      </c>
    </row>
    <row r="6583" spans="5:25" x14ac:dyDescent="0.35">
      <c r="E6583" t="str">
        <f t="shared" si="408"/>
        <v/>
      </c>
      <c r="W6583" t="str">
        <f t="shared" si="409"/>
        <v/>
      </c>
      <c r="X6583" t="str">
        <f t="shared" si="410"/>
        <v/>
      </c>
      <c r="Y6583" t="str">
        <f t="shared" si="411"/>
        <v/>
      </c>
    </row>
    <row r="6584" spans="5:25" x14ac:dyDescent="0.35">
      <c r="E6584" t="str">
        <f t="shared" si="408"/>
        <v/>
      </c>
      <c r="W6584" t="str">
        <f t="shared" si="409"/>
        <v/>
      </c>
      <c r="X6584" t="str">
        <f t="shared" si="410"/>
        <v/>
      </c>
      <c r="Y6584" t="str">
        <f t="shared" si="411"/>
        <v/>
      </c>
    </row>
    <row r="6585" spans="5:25" x14ac:dyDescent="0.35">
      <c r="E6585" t="str">
        <f t="shared" si="408"/>
        <v/>
      </c>
      <c r="W6585" t="str">
        <f t="shared" si="409"/>
        <v/>
      </c>
      <c r="X6585" t="str">
        <f t="shared" si="410"/>
        <v/>
      </c>
      <c r="Y6585" t="str">
        <f t="shared" si="411"/>
        <v/>
      </c>
    </row>
    <row r="6586" spans="5:25" x14ac:dyDescent="0.35">
      <c r="E6586" t="str">
        <f t="shared" si="408"/>
        <v/>
      </c>
      <c r="W6586" t="str">
        <f t="shared" si="409"/>
        <v/>
      </c>
      <c r="X6586" t="str">
        <f t="shared" si="410"/>
        <v/>
      </c>
      <c r="Y6586" t="str">
        <f t="shared" si="411"/>
        <v/>
      </c>
    </row>
    <row r="6587" spans="5:25" x14ac:dyDescent="0.35">
      <c r="E6587" t="str">
        <f t="shared" si="408"/>
        <v/>
      </c>
      <c r="W6587" t="str">
        <f t="shared" si="409"/>
        <v/>
      </c>
      <c r="X6587" t="str">
        <f t="shared" si="410"/>
        <v/>
      </c>
      <c r="Y6587" t="str">
        <f t="shared" si="411"/>
        <v/>
      </c>
    </row>
    <row r="6588" spans="5:25" x14ac:dyDescent="0.35">
      <c r="E6588" t="str">
        <f t="shared" si="408"/>
        <v/>
      </c>
      <c r="W6588" t="str">
        <f t="shared" si="409"/>
        <v/>
      </c>
      <c r="X6588" t="str">
        <f t="shared" si="410"/>
        <v/>
      </c>
      <c r="Y6588" t="str">
        <f t="shared" si="411"/>
        <v/>
      </c>
    </row>
    <row r="6589" spans="5:25" x14ac:dyDescent="0.35">
      <c r="E6589" t="str">
        <f t="shared" si="408"/>
        <v/>
      </c>
      <c r="W6589" t="str">
        <f t="shared" si="409"/>
        <v/>
      </c>
      <c r="X6589" t="str">
        <f t="shared" si="410"/>
        <v/>
      </c>
      <c r="Y6589" t="str">
        <f t="shared" si="411"/>
        <v/>
      </c>
    </row>
    <row r="6590" spans="5:25" x14ac:dyDescent="0.35">
      <c r="E6590" t="str">
        <f t="shared" ref="E6590:E6653" si="412">IF(COUNTA(H6590,K6590,N6590,Q6590,T6590)=0,"",SUM(VALUE(H6590),VALUE(K6590),VALUE(N6590),VALUE(Q6590),VALUE(T6590)))</f>
        <v/>
      </c>
      <c r="W6590" t="str">
        <f t="shared" si="409"/>
        <v/>
      </c>
      <c r="X6590" t="str">
        <f t="shared" si="410"/>
        <v/>
      </c>
      <c r="Y6590" t="str">
        <f t="shared" si="411"/>
        <v/>
      </c>
    </row>
    <row r="6591" spans="5:25" x14ac:dyDescent="0.35">
      <c r="E6591" t="str">
        <f t="shared" si="412"/>
        <v/>
      </c>
      <c r="W6591" t="str">
        <f t="shared" si="409"/>
        <v/>
      </c>
      <c r="X6591" t="str">
        <f t="shared" si="410"/>
        <v/>
      </c>
      <c r="Y6591" t="str">
        <f t="shared" si="411"/>
        <v/>
      </c>
    </row>
    <row r="6592" spans="5:25" x14ac:dyDescent="0.35">
      <c r="E6592" t="str">
        <f t="shared" si="412"/>
        <v/>
      </c>
      <c r="W6592" t="str">
        <f t="shared" si="409"/>
        <v/>
      </c>
      <c r="X6592" t="str">
        <f t="shared" si="410"/>
        <v/>
      </c>
      <c r="Y6592" t="str">
        <f t="shared" si="411"/>
        <v/>
      </c>
    </row>
    <row r="6593" spans="5:25" x14ac:dyDescent="0.35">
      <c r="E6593" t="str">
        <f t="shared" si="412"/>
        <v/>
      </c>
      <c r="W6593" t="str">
        <f t="shared" si="409"/>
        <v/>
      </c>
      <c r="X6593" t="str">
        <f t="shared" si="410"/>
        <v/>
      </c>
      <c r="Y6593" t="str">
        <f t="shared" si="411"/>
        <v/>
      </c>
    </row>
    <row r="6594" spans="5:25" x14ac:dyDescent="0.35">
      <c r="E6594" t="str">
        <f t="shared" si="412"/>
        <v/>
      </c>
      <c r="W6594" t="str">
        <f t="shared" ref="W6594:W6657" si="413">IF(COUNTA(I6594,L6594,O6594,R6594,U6594)=0,"",SUM(VALUE(I6594),VALUE(L6594),VALUE(O6594),VALUE(R6594),VALUE(U6594)))</f>
        <v/>
      </c>
      <c r="X6594" t="str">
        <f t="shared" ref="X6594:X6657" si="414">IF(COUNTA(H6594,K6594,N6594,Q6594,T6594)=0,"",IFERROR(IF(ABS(E6594-SUM(H6594,K6594,N6594,Q6594,T6594))&lt;1,"VALID","MISMATCH"),""))</f>
        <v/>
      </c>
      <c r="Y6594" t="str">
        <f t="shared" ref="Y6594:Y6657" si="415">IF(COUNTA(I6594,L6594,O6594,R6594,U6594)=0,"",IFERROR(IF(ABS(W6594-SUM(I6594,L6594,O6594,R6594,U6594))&lt;1,"VALID","MISMATCH"),""))</f>
        <v/>
      </c>
    </row>
    <row r="6595" spans="5:25" x14ac:dyDescent="0.35">
      <c r="E6595" t="str">
        <f t="shared" si="412"/>
        <v/>
      </c>
      <c r="W6595" t="str">
        <f t="shared" si="413"/>
        <v/>
      </c>
      <c r="X6595" t="str">
        <f t="shared" si="414"/>
        <v/>
      </c>
      <c r="Y6595" t="str">
        <f t="shared" si="415"/>
        <v/>
      </c>
    </row>
    <row r="6596" spans="5:25" x14ac:dyDescent="0.35">
      <c r="E6596" t="str">
        <f t="shared" si="412"/>
        <v/>
      </c>
      <c r="W6596" t="str">
        <f t="shared" si="413"/>
        <v/>
      </c>
      <c r="X6596" t="str">
        <f t="shared" si="414"/>
        <v/>
      </c>
      <c r="Y6596" t="str">
        <f t="shared" si="415"/>
        <v/>
      </c>
    </row>
    <row r="6597" spans="5:25" x14ac:dyDescent="0.35">
      <c r="E6597" t="str">
        <f t="shared" si="412"/>
        <v/>
      </c>
      <c r="W6597" t="str">
        <f t="shared" si="413"/>
        <v/>
      </c>
      <c r="X6597" t="str">
        <f t="shared" si="414"/>
        <v/>
      </c>
      <c r="Y6597" t="str">
        <f t="shared" si="415"/>
        <v/>
      </c>
    </row>
    <row r="6598" spans="5:25" x14ac:dyDescent="0.35">
      <c r="E6598" t="str">
        <f t="shared" si="412"/>
        <v/>
      </c>
      <c r="W6598" t="str">
        <f t="shared" si="413"/>
        <v/>
      </c>
      <c r="X6598" t="str">
        <f t="shared" si="414"/>
        <v/>
      </c>
      <c r="Y6598" t="str">
        <f t="shared" si="415"/>
        <v/>
      </c>
    </row>
    <row r="6599" spans="5:25" x14ac:dyDescent="0.35">
      <c r="E6599" t="str">
        <f t="shared" si="412"/>
        <v/>
      </c>
      <c r="W6599" t="str">
        <f t="shared" si="413"/>
        <v/>
      </c>
      <c r="X6599" t="str">
        <f t="shared" si="414"/>
        <v/>
      </c>
      <c r="Y6599" t="str">
        <f t="shared" si="415"/>
        <v/>
      </c>
    </row>
    <row r="6600" spans="5:25" x14ac:dyDescent="0.35">
      <c r="E6600" t="str">
        <f t="shared" si="412"/>
        <v/>
      </c>
      <c r="W6600" t="str">
        <f t="shared" si="413"/>
        <v/>
      </c>
      <c r="X6600" t="str">
        <f t="shared" si="414"/>
        <v/>
      </c>
      <c r="Y6600" t="str">
        <f t="shared" si="415"/>
        <v/>
      </c>
    </row>
    <row r="6601" spans="5:25" x14ac:dyDescent="0.35">
      <c r="E6601" t="str">
        <f t="shared" si="412"/>
        <v/>
      </c>
      <c r="W6601" t="str">
        <f t="shared" si="413"/>
        <v/>
      </c>
      <c r="X6601" t="str">
        <f t="shared" si="414"/>
        <v/>
      </c>
      <c r="Y6601" t="str">
        <f t="shared" si="415"/>
        <v/>
      </c>
    </row>
    <row r="6602" spans="5:25" x14ac:dyDescent="0.35">
      <c r="E6602" t="str">
        <f t="shared" si="412"/>
        <v/>
      </c>
      <c r="W6602" t="str">
        <f t="shared" si="413"/>
        <v/>
      </c>
      <c r="X6602" t="str">
        <f t="shared" si="414"/>
        <v/>
      </c>
      <c r="Y6602" t="str">
        <f t="shared" si="415"/>
        <v/>
      </c>
    </row>
    <row r="6603" spans="5:25" x14ac:dyDescent="0.35">
      <c r="E6603" t="str">
        <f t="shared" si="412"/>
        <v/>
      </c>
      <c r="W6603" t="str">
        <f t="shared" si="413"/>
        <v/>
      </c>
      <c r="X6603" t="str">
        <f t="shared" si="414"/>
        <v/>
      </c>
      <c r="Y6603" t="str">
        <f t="shared" si="415"/>
        <v/>
      </c>
    </row>
    <row r="6604" spans="5:25" x14ac:dyDescent="0.35">
      <c r="E6604" t="str">
        <f t="shared" si="412"/>
        <v/>
      </c>
      <c r="W6604" t="str">
        <f t="shared" si="413"/>
        <v/>
      </c>
      <c r="X6604" t="str">
        <f t="shared" si="414"/>
        <v/>
      </c>
      <c r="Y6604" t="str">
        <f t="shared" si="415"/>
        <v/>
      </c>
    </row>
    <row r="6605" spans="5:25" x14ac:dyDescent="0.35">
      <c r="E6605" t="str">
        <f t="shared" si="412"/>
        <v/>
      </c>
      <c r="W6605" t="str">
        <f t="shared" si="413"/>
        <v/>
      </c>
      <c r="X6605" t="str">
        <f t="shared" si="414"/>
        <v/>
      </c>
      <c r="Y6605" t="str">
        <f t="shared" si="415"/>
        <v/>
      </c>
    </row>
    <row r="6606" spans="5:25" x14ac:dyDescent="0.35">
      <c r="E6606" t="str">
        <f t="shared" si="412"/>
        <v/>
      </c>
      <c r="W6606" t="str">
        <f t="shared" si="413"/>
        <v/>
      </c>
      <c r="X6606" t="str">
        <f t="shared" si="414"/>
        <v/>
      </c>
      <c r="Y6606" t="str">
        <f t="shared" si="415"/>
        <v/>
      </c>
    </row>
    <row r="6607" spans="5:25" x14ac:dyDescent="0.35">
      <c r="E6607" t="str">
        <f t="shared" si="412"/>
        <v/>
      </c>
      <c r="W6607" t="str">
        <f t="shared" si="413"/>
        <v/>
      </c>
      <c r="X6607" t="str">
        <f t="shared" si="414"/>
        <v/>
      </c>
      <c r="Y6607" t="str">
        <f t="shared" si="415"/>
        <v/>
      </c>
    </row>
    <row r="6608" spans="5:25" x14ac:dyDescent="0.35">
      <c r="E6608" t="str">
        <f t="shared" si="412"/>
        <v/>
      </c>
      <c r="W6608" t="str">
        <f t="shared" si="413"/>
        <v/>
      </c>
      <c r="X6608" t="str">
        <f t="shared" si="414"/>
        <v/>
      </c>
      <c r="Y6608" t="str">
        <f t="shared" si="415"/>
        <v/>
      </c>
    </row>
    <row r="6609" spans="5:25" x14ac:dyDescent="0.35">
      <c r="E6609" t="str">
        <f t="shared" si="412"/>
        <v/>
      </c>
      <c r="W6609" t="str">
        <f t="shared" si="413"/>
        <v/>
      </c>
      <c r="X6609" t="str">
        <f t="shared" si="414"/>
        <v/>
      </c>
      <c r="Y6609" t="str">
        <f t="shared" si="415"/>
        <v/>
      </c>
    </row>
    <row r="6610" spans="5:25" x14ac:dyDescent="0.35">
      <c r="E6610" t="str">
        <f t="shared" si="412"/>
        <v/>
      </c>
      <c r="W6610" t="str">
        <f t="shared" si="413"/>
        <v/>
      </c>
      <c r="X6610" t="str">
        <f t="shared" si="414"/>
        <v/>
      </c>
      <c r="Y6610" t="str">
        <f t="shared" si="415"/>
        <v/>
      </c>
    </row>
    <row r="6611" spans="5:25" x14ac:dyDescent="0.35">
      <c r="E6611" t="str">
        <f t="shared" si="412"/>
        <v/>
      </c>
      <c r="W6611" t="str">
        <f t="shared" si="413"/>
        <v/>
      </c>
      <c r="X6611" t="str">
        <f t="shared" si="414"/>
        <v/>
      </c>
      <c r="Y6611" t="str">
        <f t="shared" si="415"/>
        <v/>
      </c>
    </row>
    <row r="6612" spans="5:25" x14ac:dyDescent="0.35">
      <c r="E6612" t="str">
        <f t="shared" si="412"/>
        <v/>
      </c>
      <c r="W6612" t="str">
        <f t="shared" si="413"/>
        <v/>
      </c>
      <c r="X6612" t="str">
        <f t="shared" si="414"/>
        <v/>
      </c>
      <c r="Y6612" t="str">
        <f t="shared" si="415"/>
        <v/>
      </c>
    </row>
    <row r="6613" spans="5:25" x14ac:dyDescent="0.35">
      <c r="E6613" t="str">
        <f t="shared" si="412"/>
        <v/>
      </c>
      <c r="W6613" t="str">
        <f t="shared" si="413"/>
        <v/>
      </c>
      <c r="X6613" t="str">
        <f t="shared" si="414"/>
        <v/>
      </c>
      <c r="Y6613" t="str">
        <f t="shared" si="415"/>
        <v/>
      </c>
    </row>
    <row r="6614" spans="5:25" x14ac:dyDescent="0.35">
      <c r="E6614" t="str">
        <f t="shared" si="412"/>
        <v/>
      </c>
      <c r="W6614" t="str">
        <f t="shared" si="413"/>
        <v/>
      </c>
      <c r="X6614" t="str">
        <f t="shared" si="414"/>
        <v/>
      </c>
      <c r="Y6614" t="str">
        <f t="shared" si="415"/>
        <v/>
      </c>
    </row>
    <row r="6615" spans="5:25" x14ac:dyDescent="0.35">
      <c r="E6615" t="str">
        <f t="shared" si="412"/>
        <v/>
      </c>
      <c r="W6615" t="str">
        <f t="shared" si="413"/>
        <v/>
      </c>
      <c r="X6615" t="str">
        <f t="shared" si="414"/>
        <v/>
      </c>
      <c r="Y6615" t="str">
        <f t="shared" si="415"/>
        <v/>
      </c>
    </row>
    <row r="6616" spans="5:25" x14ac:dyDescent="0.35">
      <c r="E6616" t="str">
        <f t="shared" si="412"/>
        <v/>
      </c>
      <c r="W6616" t="str">
        <f t="shared" si="413"/>
        <v/>
      </c>
      <c r="X6616" t="str">
        <f t="shared" si="414"/>
        <v/>
      </c>
      <c r="Y6616" t="str">
        <f t="shared" si="415"/>
        <v/>
      </c>
    </row>
    <row r="6617" spans="5:25" x14ac:dyDescent="0.35">
      <c r="E6617" t="str">
        <f t="shared" si="412"/>
        <v/>
      </c>
      <c r="W6617" t="str">
        <f t="shared" si="413"/>
        <v/>
      </c>
      <c r="X6617" t="str">
        <f t="shared" si="414"/>
        <v/>
      </c>
      <c r="Y6617" t="str">
        <f t="shared" si="415"/>
        <v/>
      </c>
    </row>
    <row r="6618" spans="5:25" x14ac:dyDescent="0.35">
      <c r="E6618" t="str">
        <f t="shared" si="412"/>
        <v/>
      </c>
      <c r="W6618" t="str">
        <f t="shared" si="413"/>
        <v/>
      </c>
      <c r="X6618" t="str">
        <f t="shared" si="414"/>
        <v/>
      </c>
      <c r="Y6618" t="str">
        <f t="shared" si="415"/>
        <v/>
      </c>
    </row>
    <row r="6619" spans="5:25" x14ac:dyDescent="0.35">
      <c r="E6619" t="str">
        <f t="shared" si="412"/>
        <v/>
      </c>
      <c r="W6619" t="str">
        <f t="shared" si="413"/>
        <v/>
      </c>
      <c r="X6619" t="str">
        <f t="shared" si="414"/>
        <v/>
      </c>
      <c r="Y6619" t="str">
        <f t="shared" si="415"/>
        <v/>
      </c>
    </row>
    <row r="6620" spans="5:25" x14ac:dyDescent="0.35">
      <c r="E6620" t="str">
        <f t="shared" si="412"/>
        <v/>
      </c>
      <c r="W6620" t="str">
        <f t="shared" si="413"/>
        <v/>
      </c>
      <c r="X6620" t="str">
        <f t="shared" si="414"/>
        <v/>
      </c>
      <c r="Y6620" t="str">
        <f t="shared" si="415"/>
        <v/>
      </c>
    </row>
    <row r="6621" spans="5:25" x14ac:dyDescent="0.35">
      <c r="E6621" t="str">
        <f t="shared" si="412"/>
        <v/>
      </c>
      <c r="W6621" t="str">
        <f t="shared" si="413"/>
        <v/>
      </c>
      <c r="X6621" t="str">
        <f t="shared" si="414"/>
        <v/>
      </c>
      <c r="Y6621" t="str">
        <f t="shared" si="415"/>
        <v/>
      </c>
    </row>
    <row r="6622" spans="5:25" x14ac:dyDescent="0.35">
      <c r="E6622" t="str">
        <f t="shared" si="412"/>
        <v/>
      </c>
      <c r="W6622" t="str">
        <f t="shared" si="413"/>
        <v/>
      </c>
      <c r="X6622" t="str">
        <f t="shared" si="414"/>
        <v/>
      </c>
      <c r="Y6622" t="str">
        <f t="shared" si="415"/>
        <v/>
      </c>
    </row>
    <row r="6623" spans="5:25" x14ac:dyDescent="0.35">
      <c r="E6623" t="str">
        <f t="shared" si="412"/>
        <v/>
      </c>
      <c r="W6623" t="str">
        <f t="shared" si="413"/>
        <v/>
      </c>
      <c r="X6623" t="str">
        <f t="shared" si="414"/>
        <v/>
      </c>
      <c r="Y6623" t="str">
        <f t="shared" si="415"/>
        <v/>
      </c>
    </row>
    <row r="6624" spans="5:25" x14ac:dyDescent="0.35">
      <c r="E6624" t="str">
        <f t="shared" si="412"/>
        <v/>
      </c>
      <c r="W6624" t="str">
        <f t="shared" si="413"/>
        <v/>
      </c>
      <c r="X6624" t="str">
        <f t="shared" si="414"/>
        <v/>
      </c>
      <c r="Y6624" t="str">
        <f t="shared" si="415"/>
        <v/>
      </c>
    </row>
    <row r="6625" spans="5:25" x14ac:dyDescent="0.35">
      <c r="E6625" t="str">
        <f t="shared" si="412"/>
        <v/>
      </c>
      <c r="W6625" t="str">
        <f t="shared" si="413"/>
        <v/>
      </c>
      <c r="X6625" t="str">
        <f t="shared" si="414"/>
        <v/>
      </c>
      <c r="Y6625" t="str">
        <f t="shared" si="415"/>
        <v/>
      </c>
    </row>
    <row r="6626" spans="5:25" x14ac:dyDescent="0.35">
      <c r="E6626" t="str">
        <f t="shared" si="412"/>
        <v/>
      </c>
      <c r="W6626" t="str">
        <f t="shared" si="413"/>
        <v/>
      </c>
      <c r="X6626" t="str">
        <f t="shared" si="414"/>
        <v/>
      </c>
      <c r="Y6626" t="str">
        <f t="shared" si="415"/>
        <v/>
      </c>
    </row>
    <row r="6627" spans="5:25" x14ac:dyDescent="0.35">
      <c r="E6627" t="str">
        <f t="shared" si="412"/>
        <v/>
      </c>
      <c r="W6627" t="str">
        <f t="shared" si="413"/>
        <v/>
      </c>
      <c r="X6627" t="str">
        <f t="shared" si="414"/>
        <v/>
      </c>
      <c r="Y6627" t="str">
        <f t="shared" si="415"/>
        <v/>
      </c>
    </row>
    <row r="6628" spans="5:25" x14ac:dyDescent="0.35">
      <c r="E6628" t="str">
        <f t="shared" si="412"/>
        <v/>
      </c>
      <c r="W6628" t="str">
        <f t="shared" si="413"/>
        <v/>
      </c>
      <c r="X6628" t="str">
        <f t="shared" si="414"/>
        <v/>
      </c>
      <c r="Y6628" t="str">
        <f t="shared" si="415"/>
        <v/>
      </c>
    </row>
    <row r="6629" spans="5:25" x14ac:dyDescent="0.35">
      <c r="E6629" t="str">
        <f t="shared" si="412"/>
        <v/>
      </c>
      <c r="W6629" t="str">
        <f t="shared" si="413"/>
        <v/>
      </c>
      <c r="X6629" t="str">
        <f t="shared" si="414"/>
        <v/>
      </c>
      <c r="Y6629" t="str">
        <f t="shared" si="415"/>
        <v/>
      </c>
    </row>
    <row r="6630" spans="5:25" x14ac:dyDescent="0.35">
      <c r="E6630" t="str">
        <f t="shared" si="412"/>
        <v/>
      </c>
      <c r="W6630" t="str">
        <f t="shared" si="413"/>
        <v/>
      </c>
      <c r="X6630" t="str">
        <f t="shared" si="414"/>
        <v/>
      </c>
      <c r="Y6630" t="str">
        <f t="shared" si="415"/>
        <v/>
      </c>
    </row>
    <row r="6631" spans="5:25" x14ac:dyDescent="0.35">
      <c r="E6631" t="str">
        <f t="shared" si="412"/>
        <v/>
      </c>
      <c r="W6631" t="str">
        <f t="shared" si="413"/>
        <v/>
      </c>
      <c r="X6631" t="str">
        <f t="shared" si="414"/>
        <v/>
      </c>
      <c r="Y6631" t="str">
        <f t="shared" si="415"/>
        <v/>
      </c>
    </row>
    <row r="6632" spans="5:25" x14ac:dyDescent="0.35">
      <c r="E6632" t="str">
        <f t="shared" si="412"/>
        <v/>
      </c>
      <c r="W6632" t="str">
        <f t="shared" si="413"/>
        <v/>
      </c>
      <c r="X6632" t="str">
        <f t="shared" si="414"/>
        <v/>
      </c>
      <c r="Y6632" t="str">
        <f t="shared" si="415"/>
        <v/>
      </c>
    </row>
    <row r="6633" spans="5:25" x14ac:dyDescent="0.35">
      <c r="E6633" t="str">
        <f t="shared" si="412"/>
        <v/>
      </c>
      <c r="W6633" t="str">
        <f t="shared" si="413"/>
        <v/>
      </c>
      <c r="X6633" t="str">
        <f t="shared" si="414"/>
        <v/>
      </c>
      <c r="Y6633" t="str">
        <f t="shared" si="415"/>
        <v/>
      </c>
    </row>
    <row r="6634" spans="5:25" x14ac:dyDescent="0.35">
      <c r="E6634" t="str">
        <f t="shared" si="412"/>
        <v/>
      </c>
      <c r="W6634" t="str">
        <f t="shared" si="413"/>
        <v/>
      </c>
      <c r="X6634" t="str">
        <f t="shared" si="414"/>
        <v/>
      </c>
      <c r="Y6634" t="str">
        <f t="shared" si="415"/>
        <v/>
      </c>
    </row>
    <row r="6635" spans="5:25" x14ac:dyDescent="0.35">
      <c r="E6635" t="str">
        <f t="shared" si="412"/>
        <v/>
      </c>
      <c r="W6635" t="str">
        <f t="shared" si="413"/>
        <v/>
      </c>
      <c r="X6635" t="str">
        <f t="shared" si="414"/>
        <v/>
      </c>
      <c r="Y6635" t="str">
        <f t="shared" si="415"/>
        <v/>
      </c>
    </row>
    <row r="6636" spans="5:25" x14ac:dyDescent="0.35">
      <c r="E6636" t="str">
        <f t="shared" si="412"/>
        <v/>
      </c>
      <c r="W6636" t="str">
        <f t="shared" si="413"/>
        <v/>
      </c>
      <c r="X6636" t="str">
        <f t="shared" si="414"/>
        <v/>
      </c>
      <c r="Y6636" t="str">
        <f t="shared" si="415"/>
        <v/>
      </c>
    </row>
    <row r="6637" spans="5:25" x14ac:dyDescent="0.35">
      <c r="E6637" t="str">
        <f t="shared" si="412"/>
        <v/>
      </c>
      <c r="W6637" t="str">
        <f t="shared" si="413"/>
        <v/>
      </c>
      <c r="X6637" t="str">
        <f t="shared" si="414"/>
        <v/>
      </c>
      <c r="Y6637" t="str">
        <f t="shared" si="415"/>
        <v/>
      </c>
    </row>
    <row r="6638" spans="5:25" x14ac:dyDescent="0.35">
      <c r="E6638" t="str">
        <f t="shared" si="412"/>
        <v/>
      </c>
      <c r="W6638" t="str">
        <f t="shared" si="413"/>
        <v/>
      </c>
      <c r="X6638" t="str">
        <f t="shared" si="414"/>
        <v/>
      </c>
      <c r="Y6638" t="str">
        <f t="shared" si="415"/>
        <v/>
      </c>
    </row>
    <row r="6639" spans="5:25" x14ac:dyDescent="0.35">
      <c r="E6639" t="str">
        <f t="shared" si="412"/>
        <v/>
      </c>
      <c r="W6639" t="str">
        <f t="shared" si="413"/>
        <v/>
      </c>
      <c r="X6639" t="str">
        <f t="shared" si="414"/>
        <v/>
      </c>
      <c r="Y6639" t="str">
        <f t="shared" si="415"/>
        <v/>
      </c>
    </row>
    <row r="6640" spans="5:25" x14ac:dyDescent="0.35">
      <c r="E6640" t="str">
        <f t="shared" si="412"/>
        <v/>
      </c>
      <c r="W6640" t="str">
        <f t="shared" si="413"/>
        <v/>
      </c>
      <c r="X6640" t="str">
        <f t="shared" si="414"/>
        <v/>
      </c>
      <c r="Y6640" t="str">
        <f t="shared" si="415"/>
        <v/>
      </c>
    </row>
    <row r="6641" spans="5:25" x14ac:dyDescent="0.35">
      <c r="E6641" t="str">
        <f t="shared" si="412"/>
        <v/>
      </c>
      <c r="W6641" t="str">
        <f t="shared" si="413"/>
        <v/>
      </c>
      <c r="X6641" t="str">
        <f t="shared" si="414"/>
        <v/>
      </c>
      <c r="Y6641" t="str">
        <f t="shared" si="415"/>
        <v/>
      </c>
    </row>
    <row r="6642" spans="5:25" x14ac:dyDescent="0.35">
      <c r="E6642" t="str">
        <f t="shared" si="412"/>
        <v/>
      </c>
      <c r="W6642" t="str">
        <f t="shared" si="413"/>
        <v/>
      </c>
      <c r="X6642" t="str">
        <f t="shared" si="414"/>
        <v/>
      </c>
      <c r="Y6642" t="str">
        <f t="shared" si="415"/>
        <v/>
      </c>
    </row>
    <row r="6643" spans="5:25" x14ac:dyDescent="0.35">
      <c r="E6643" t="str">
        <f t="shared" si="412"/>
        <v/>
      </c>
      <c r="W6643" t="str">
        <f t="shared" si="413"/>
        <v/>
      </c>
      <c r="X6643" t="str">
        <f t="shared" si="414"/>
        <v/>
      </c>
      <c r="Y6643" t="str">
        <f t="shared" si="415"/>
        <v/>
      </c>
    </row>
    <row r="6644" spans="5:25" x14ac:dyDescent="0.35">
      <c r="E6644" t="str">
        <f t="shared" si="412"/>
        <v/>
      </c>
      <c r="W6644" t="str">
        <f t="shared" si="413"/>
        <v/>
      </c>
      <c r="X6644" t="str">
        <f t="shared" si="414"/>
        <v/>
      </c>
      <c r="Y6644" t="str">
        <f t="shared" si="415"/>
        <v/>
      </c>
    </row>
    <row r="6645" spans="5:25" x14ac:dyDescent="0.35">
      <c r="E6645" t="str">
        <f t="shared" si="412"/>
        <v/>
      </c>
      <c r="W6645" t="str">
        <f t="shared" si="413"/>
        <v/>
      </c>
      <c r="X6645" t="str">
        <f t="shared" si="414"/>
        <v/>
      </c>
      <c r="Y6645" t="str">
        <f t="shared" si="415"/>
        <v/>
      </c>
    </row>
    <row r="6646" spans="5:25" x14ac:dyDescent="0.35">
      <c r="E6646" t="str">
        <f t="shared" si="412"/>
        <v/>
      </c>
      <c r="W6646" t="str">
        <f t="shared" si="413"/>
        <v/>
      </c>
      <c r="X6646" t="str">
        <f t="shared" si="414"/>
        <v/>
      </c>
      <c r="Y6646" t="str">
        <f t="shared" si="415"/>
        <v/>
      </c>
    </row>
    <row r="6647" spans="5:25" x14ac:dyDescent="0.35">
      <c r="E6647" t="str">
        <f t="shared" si="412"/>
        <v/>
      </c>
      <c r="W6647" t="str">
        <f t="shared" si="413"/>
        <v/>
      </c>
      <c r="X6647" t="str">
        <f t="shared" si="414"/>
        <v/>
      </c>
      <c r="Y6647" t="str">
        <f t="shared" si="415"/>
        <v/>
      </c>
    </row>
    <row r="6648" spans="5:25" x14ac:dyDescent="0.35">
      <c r="E6648" t="str">
        <f t="shared" si="412"/>
        <v/>
      </c>
      <c r="W6648" t="str">
        <f t="shared" si="413"/>
        <v/>
      </c>
      <c r="X6648" t="str">
        <f t="shared" si="414"/>
        <v/>
      </c>
      <c r="Y6648" t="str">
        <f t="shared" si="415"/>
        <v/>
      </c>
    </row>
    <row r="6649" spans="5:25" x14ac:dyDescent="0.35">
      <c r="E6649" t="str">
        <f t="shared" si="412"/>
        <v/>
      </c>
      <c r="W6649" t="str">
        <f t="shared" si="413"/>
        <v/>
      </c>
      <c r="X6649" t="str">
        <f t="shared" si="414"/>
        <v/>
      </c>
      <c r="Y6649" t="str">
        <f t="shared" si="415"/>
        <v/>
      </c>
    </row>
    <row r="6650" spans="5:25" x14ac:dyDescent="0.35">
      <c r="E6650" t="str">
        <f t="shared" si="412"/>
        <v/>
      </c>
      <c r="W6650" t="str">
        <f t="shared" si="413"/>
        <v/>
      </c>
      <c r="X6650" t="str">
        <f t="shared" si="414"/>
        <v/>
      </c>
      <c r="Y6650" t="str">
        <f t="shared" si="415"/>
        <v/>
      </c>
    </row>
    <row r="6651" spans="5:25" x14ac:dyDescent="0.35">
      <c r="E6651" t="str">
        <f t="shared" si="412"/>
        <v/>
      </c>
      <c r="W6651" t="str">
        <f t="shared" si="413"/>
        <v/>
      </c>
      <c r="X6651" t="str">
        <f t="shared" si="414"/>
        <v/>
      </c>
      <c r="Y6651" t="str">
        <f t="shared" si="415"/>
        <v/>
      </c>
    </row>
    <row r="6652" spans="5:25" x14ac:dyDescent="0.35">
      <c r="E6652" t="str">
        <f t="shared" si="412"/>
        <v/>
      </c>
      <c r="W6652" t="str">
        <f t="shared" si="413"/>
        <v/>
      </c>
      <c r="X6652" t="str">
        <f t="shared" si="414"/>
        <v/>
      </c>
      <c r="Y6652" t="str">
        <f t="shared" si="415"/>
        <v/>
      </c>
    </row>
    <row r="6653" spans="5:25" x14ac:dyDescent="0.35">
      <c r="E6653" t="str">
        <f t="shared" si="412"/>
        <v/>
      </c>
      <c r="W6653" t="str">
        <f t="shared" si="413"/>
        <v/>
      </c>
      <c r="X6653" t="str">
        <f t="shared" si="414"/>
        <v/>
      </c>
      <c r="Y6653" t="str">
        <f t="shared" si="415"/>
        <v/>
      </c>
    </row>
    <row r="6654" spans="5:25" x14ac:dyDescent="0.35">
      <c r="E6654" t="str">
        <f t="shared" ref="E6654:E6717" si="416">IF(COUNTA(H6654,K6654,N6654,Q6654,T6654)=0,"",SUM(VALUE(H6654),VALUE(K6654),VALUE(N6654),VALUE(Q6654),VALUE(T6654)))</f>
        <v/>
      </c>
      <c r="W6654" t="str">
        <f t="shared" si="413"/>
        <v/>
      </c>
      <c r="X6654" t="str">
        <f t="shared" si="414"/>
        <v/>
      </c>
      <c r="Y6654" t="str">
        <f t="shared" si="415"/>
        <v/>
      </c>
    </row>
    <row r="6655" spans="5:25" x14ac:dyDescent="0.35">
      <c r="E6655" t="str">
        <f t="shared" si="416"/>
        <v/>
      </c>
      <c r="W6655" t="str">
        <f t="shared" si="413"/>
        <v/>
      </c>
      <c r="X6655" t="str">
        <f t="shared" si="414"/>
        <v/>
      </c>
      <c r="Y6655" t="str">
        <f t="shared" si="415"/>
        <v/>
      </c>
    </row>
    <row r="6656" spans="5:25" x14ac:dyDescent="0.35">
      <c r="E6656" t="str">
        <f t="shared" si="416"/>
        <v/>
      </c>
      <c r="W6656" t="str">
        <f t="shared" si="413"/>
        <v/>
      </c>
      <c r="X6656" t="str">
        <f t="shared" si="414"/>
        <v/>
      </c>
      <c r="Y6656" t="str">
        <f t="shared" si="415"/>
        <v/>
      </c>
    </row>
    <row r="6657" spans="5:25" x14ac:dyDescent="0.35">
      <c r="E6657" t="str">
        <f t="shared" si="416"/>
        <v/>
      </c>
      <c r="W6657" t="str">
        <f t="shared" si="413"/>
        <v/>
      </c>
      <c r="X6657" t="str">
        <f t="shared" si="414"/>
        <v/>
      </c>
      <c r="Y6657" t="str">
        <f t="shared" si="415"/>
        <v/>
      </c>
    </row>
    <row r="6658" spans="5:25" x14ac:dyDescent="0.35">
      <c r="E6658" t="str">
        <f t="shared" si="416"/>
        <v/>
      </c>
      <c r="W6658" t="str">
        <f t="shared" ref="W6658:W6721" si="417">IF(COUNTA(I6658,L6658,O6658,R6658,U6658)=0,"",SUM(VALUE(I6658),VALUE(L6658),VALUE(O6658),VALUE(R6658),VALUE(U6658)))</f>
        <v/>
      </c>
      <c r="X6658" t="str">
        <f t="shared" ref="X6658:X6721" si="418">IF(COUNTA(H6658,K6658,N6658,Q6658,T6658)=0,"",IFERROR(IF(ABS(E6658-SUM(H6658,K6658,N6658,Q6658,T6658))&lt;1,"VALID","MISMATCH"),""))</f>
        <v/>
      </c>
      <c r="Y6658" t="str">
        <f t="shared" ref="Y6658:Y6721" si="419">IF(COUNTA(I6658,L6658,O6658,R6658,U6658)=0,"",IFERROR(IF(ABS(W6658-SUM(I6658,L6658,O6658,R6658,U6658))&lt;1,"VALID","MISMATCH"),""))</f>
        <v/>
      </c>
    </row>
    <row r="6659" spans="5:25" x14ac:dyDescent="0.35">
      <c r="E6659" t="str">
        <f t="shared" si="416"/>
        <v/>
      </c>
      <c r="W6659" t="str">
        <f t="shared" si="417"/>
        <v/>
      </c>
      <c r="X6659" t="str">
        <f t="shared" si="418"/>
        <v/>
      </c>
      <c r="Y6659" t="str">
        <f t="shared" si="419"/>
        <v/>
      </c>
    </row>
    <row r="6660" spans="5:25" x14ac:dyDescent="0.35">
      <c r="E6660" t="str">
        <f t="shared" si="416"/>
        <v/>
      </c>
      <c r="W6660" t="str">
        <f t="shared" si="417"/>
        <v/>
      </c>
      <c r="X6660" t="str">
        <f t="shared" si="418"/>
        <v/>
      </c>
      <c r="Y6660" t="str">
        <f t="shared" si="419"/>
        <v/>
      </c>
    </row>
    <row r="6661" spans="5:25" x14ac:dyDescent="0.35">
      <c r="E6661" t="str">
        <f t="shared" si="416"/>
        <v/>
      </c>
      <c r="W6661" t="str">
        <f t="shared" si="417"/>
        <v/>
      </c>
      <c r="X6661" t="str">
        <f t="shared" si="418"/>
        <v/>
      </c>
      <c r="Y6661" t="str">
        <f t="shared" si="419"/>
        <v/>
      </c>
    </row>
    <row r="6662" spans="5:25" x14ac:dyDescent="0.35">
      <c r="E6662" t="str">
        <f t="shared" si="416"/>
        <v/>
      </c>
      <c r="W6662" t="str">
        <f t="shared" si="417"/>
        <v/>
      </c>
      <c r="X6662" t="str">
        <f t="shared" si="418"/>
        <v/>
      </c>
      <c r="Y6662" t="str">
        <f t="shared" si="419"/>
        <v/>
      </c>
    </row>
    <row r="6663" spans="5:25" x14ac:dyDescent="0.35">
      <c r="E6663" t="str">
        <f t="shared" si="416"/>
        <v/>
      </c>
      <c r="W6663" t="str">
        <f t="shared" si="417"/>
        <v/>
      </c>
      <c r="X6663" t="str">
        <f t="shared" si="418"/>
        <v/>
      </c>
      <c r="Y6663" t="str">
        <f t="shared" si="419"/>
        <v/>
      </c>
    </row>
    <row r="6664" spans="5:25" x14ac:dyDescent="0.35">
      <c r="E6664" t="str">
        <f t="shared" si="416"/>
        <v/>
      </c>
      <c r="W6664" t="str">
        <f t="shared" si="417"/>
        <v/>
      </c>
      <c r="X6664" t="str">
        <f t="shared" si="418"/>
        <v/>
      </c>
      <c r="Y6664" t="str">
        <f t="shared" si="419"/>
        <v/>
      </c>
    </row>
    <row r="6665" spans="5:25" x14ac:dyDescent="0.35">
      <c r="E6665" t="str">
        <f t="shared" si="416"/>
        <v/>
      </c>
      <c r="W6665" t="str">
        <f t="shared" si="417"/>
        <v/>
      </c>
      <c r="X6665" t="str">
        <f t="shared" si="418"/>
        <v/>
      </c>
      <c r="Y6665" t="str">
        <f t="shared" si="419"/>
        <v/>
      </c>
    </row>
    <row r="6666" spans="5:25" x14ac:dyDescent="0.35">
      <c r="E6666" t="str">
        <f t="shared" si="416"/>
        <v/>
      </c>
      <c r="W6666" t="str">
        <f t="shared" si="417"/>
        <v/>
      </c>
      <c r="X6666" t="str">
        <f t="shared" si="418"/>
        <v/>
      </c>
      <c r="Y6666" t="str">
        <f t="shared" si="419"/>
        <v/>
      </c>
    </row>
    <row r="6667" spans="5:25" x14ac:dyDescent="0.35">
      <c r="E6667" t="str">
        <f t="shared" si="416"/>
        <v/>
      </c>
      <c r="W6667" t="str">
        <f t="shared" si="417"/>
        <v/>
      </c>
      <c r="X6667" t="str">
        <f t="shared" si="418"/>
        <v/>
      </c>
      <c r="Y6667" t="str">
        <f t="shared" si="419"/>
        <v/>
      </c>
    </row>
    <row r="6668" spans="5:25" x14ac:dyDescent="0.35">
      <c r="E6668" t="str">
        <f t="shared" si="416"/>
        <v/>
      </c>
      <c r="W6668" t="str">
        <f t="shared" si="417"/>
        <v/>
      </c>
      <c r="X6668" t="str">
        <f t="shared" si="418"/>
        <v/>
      </c>
      <c r="Y6668" t="str">
        <f t="shared" si="419"/>
        <v/>
      </c>
    </row>
    <row r="6669" spans="5:25" x14ac:dyDescent="0.35">
      <c r="E6669" t="str">
        <f t="shared" si="416"/>
        <v/>
      </c>
      <c r="W6669" t="str">
        <f t="shared" si="417"/>
        <v/>
      </c>
      <c r="X6669" t="str">
        <f t="shared" si="418"/>
        <v/>
      </c>
      <c r="Y6669" t="str">
        <f t="shared" si="419"/>
        <v/>
      </c>
    </row>
    <row r="6670" spans="5:25" x14ac:dyDescent="0.35">
      <c r="E6670" t="str">
        <f t="shared" si="416"/>
        <v/>
      </c>
      <c r="W6670" t="str">
        <f t="shared" si="417"/>
        <v/>
      </c>
      <c r="X6670" t="str">
        <f t="shared" si="418"/>
        <v/>
      </c>
      <c r="Y6670" t="str">
        <f t="shared" si="419"/>
        <v/>
      </c>
    </row>
    <row r="6671" spans="5:25" x14ac:dyDescent="0.35">
      <c r="E6671" t="str">
        <f t="shared" si="416"/>
        <v/>
      </c>
      <c r="W6671" t="str">
        <f t="shared" si="417"/>
        <v/>
      </c>
      <c r="X6671" t="str">
        <f t="shared" si="418"/>
        <v/>
      </c>
      <c r="Y6671" t="str">
        <f t="shared" si="419"/>
        <v/>
      </c>
    </row>
    <row r="6672" spans="5:25" x14ac:dyDescent="0.35">
      <c r="E6672" t="str">
        <f t="shared" si="416"/>
        <v/>
      </c>
      <c r="W6672" t="str">
        <f t="shared" si="417"/>
        <v/>
      </c>
      <c r="X6672" t="str">
        <f t="shared" si="418"/>
        <v/>
      </c>
      <c r="Y6672" t="str">
        <f t="shared" si="419"/>
        <v/>
      </c>
    </row>
    <row r="6673" spans="5:25" x14ac:dyDescent="0.35">
      <c r="E6673" t="str">
        <f t="shared" si="416"/>
        <v/>
      </c>
      <c r="W6673" t="str">
        <f t="shared" si="417"/>
        <v/>
      </c>
      <c r="X6673" t="str">
        <f t="shared" si="418"/>
        <v/>
      </c>
      <c r="Y6673" t="str">
        <f t="shared" si="419"/>
        <v/>
      </c>
    </row>
    <row r="6674" spans="5:25" x14ac:dyDescent="0.35">
      <c r="E6674" t="str">
        <f t="shared" si="416"/>
        <v/>
      </c>
      <c r="W6674" t="str">
        <f t="shared" si="417"/>
        <v/>
      </c>
      <c r="X6674" t="str">
        <f t="shared" si="418"/>
        <v/>
      </c>
      <c r="Y6674" t="str">
        <f t="shared" si="419"/>
        <v/>
      </c>
    </row>
    <row r="6675" spans="5:25" x14ac:dyDescent="0.35">
      <c r="E6675" t="str">
        <f t="shared" si="416"/>
        <v/>
      </c>
      <c r="W6675" t="str">
        <f t="shared" si="417"/>
        <v/>
      </c>
      <c r="X6675" t="str">
        <f t="shared" si="418"/>
        <v/>
      </c>
      <c r="Y6675" t="str">
        <f t="shared" si="419"/>
        <v/>
      </c>
    </row>
    <row r="6676" spans="5:25" x14ac:dyDescent="0.35">
      <c r="E6676" t="str">
        <f t="shared" si="416"/>
        <v/>
      </c>
      <c r="W6676" t="str">
        <f t="shared" si="417"/>
        <v/>
      </c>
      <c r="X6676" t="str">
        <f t="shared" si="418"/>
        <v/>
      </c>
      <c r="Y6676" t="str">
        <f t="shared" si="419"/>
        <v/>
      </c>
    </row>
    <row r="6677" spans="5:25" x14ac:dyDescent="0.35">
      <c r="E6677" t="str">
        <f t="shared" si="416"/>
        <v/>
      </c>
      <c r="W6677" t="str">
        <f t="shared" si="417"/>
        <v/>
      </c>
      <c r="X6677" t="str">
        <f t="shared" si="418"/>
        <v/>
      </c>
      <c r="Y6677" t="str">
        <f t="shared" si="419"/>
        <v/>
      </c>
    </row>
    <row r="6678" spans="5:25" x14ac:dyDescent="0.35">
      <c r="E6678" t="str">
        <f t="shared" si="416"/>
        <v/>
      </c>
      <c r="W6678" t="str">
        <f t="shared" si="417"/>
        <v/>
      </c>
      <c r="X6678" t="str">
        <f t="shared" si="418"/>
        <v/>
      </c>
      <c r="Y6678" t="str">
        <f t="shared" si="419"/>
        <v/>
      </c>
    </row>
    <row r="6679" spans="5:25" x14ac:dyDescent="0.35">
      <c r="E6679" t="str">
        <f t="shared" si="416"/>
        <v/>
      </c>
      <c r="W6679" t="str">
        <f t="shared" si="417"/>
        <v/>
      </c>
      <c r="X6679" t="str">
        <f t="shared" si="418"/>
        <v/>
      </c>
      <c r="Y6679" t="str">
        <f t="shared" si="419"/>
        <v/>
      </c>
    </row>
    <row r="6680" spans="5:25" x14ac:dyDescent="0.35">
      <c r="E6680" t="str">
        <f t="shared" si="416"/>
        <v/>
      </c>
      <c r="W6680" t="str">
        <f t="shared" si="417"/>
        <v/>
      </c>
      <c r="X6680" t="str">
        <f t="shared" si="418"/>
        <v/>
      </c>
      <c r="Y6680" t="str">
        <f t="shared" si="419"/>
        <v/>
      </c>
    </row>
    <row r="6681" spans="5:25" x14ac:dyDescent="0.35">
      <c r="E6681" t="str">
        <f t="shared" si="416"/>
        <v/>
      </c>
      <c r="W6681" t="str">
        <f t="shared" si="417"/>
        <v/>
      </c>
      <c r="X6681" t="str">
        <f t="shared" si="418"/>
        <v/>
      </c>
      <c r="Y6681" t="str">
        <f t="shared" si="419"/>
        <v/>
      </c>
    </row>
    <row r="6682" spans="5:25" x14ac:dyDescent="0.35">
      <c r="E6682" t="str">
        <f t="shared" si="416"/>
        <v/>
      </c>
      <c r="W6682" t="str">
        <f t="shared" si="417"/>
        <v/>
      </c>
      <c r="X6682" t="str">
        <f t="shared" si="418"/>
        <v/>
      </c>
      <c r="Y6682" t="str">
        <f t="shared" si="419"/>
        <v/>
      </c>
    </row>
    <row r="6683" spans="5:25" x14ac:dyDescent="0.35">
      <c r="E6683" t="str">
        <f t="shared" si="416"/>
        <v/>
      </c>
      <c r="W6683" t="str">
        <f t="shared" si="417"/>
        <v/>
      </c>
      <c r="X6683" t="str">
        <f t="shared" si="418"/>
        <v/>
      </c>
      <c r="Y6683" t="str">
        <f t="shared" si="419"/>
        <v/>
      </c>
    </row>
    <row r="6684" spans="5:25" x14ac:dyDescent="0.35">
      <c r="E6684" t="str">
        <f t="shared" si="416"/>
        <v/>
      </c>
      <c r="W6684" t="str">
        <f t="shared" si="417"/>
        <v/>
      </c>
      <c r="X6684" t="str">
        <f t="shared" si="418"/>
        <v/>
      </c>
      <c r="Y6684" t="str">
        <f t="shared" si="419"/>
        <v/>
      </c>
    </row>
    <row r="6685" spans="5:25" x14ac:dyDescent="0.35">
      <c r="E6685" t="str">
        <f t="shared" si="416"/>
        <v/>
      </c>
      <c r="W6685" t="str">
        <f t="shared" si="417"/>
        <v/>
      </c>
      <c r="X6685" t="str">
        <f t="shared" si="418"/>
        <v/>
      </c>
      <c r="Y6685" t="str">
        <f t="shared" si="419"/>
        <v/>
      </c>
    </row>
    <row r="6686" spans="5:25" x14ac:dyDescent="0.35">
      <c r="E6686" t="str">
        <f t="shared" si="416"/>
        <v/>
      </c>
      <c r="W6686" t="str">
        <f t="shared" si="417"/>
        <v/>
      </c>
      <c r="X6686" t="str">
        <f t="shared" si="418"/>
        <v/>
      </c>
      <c r="Y6686" t="str">
        <f t="shared" si="419"/>
        <v/>
      </c>
    </row>
    <row r="6687" spans="5:25" x14ac:dyDescent="0.35">
      <c r="E6687" t="str">
        <f t="shared" si="416"/>
        <v/>
      </c>
      <c r="W6687" t="str">
        <f t="shared" si="417"/>
        <v/>
      </c>
      <c r="X6687" t="str">
        <f t="shared" si="418"/>
        <v/>
      </c>
      <c r="Y6687" t="str">
        <f t="shared" si="419"/>
        <v/>
      </c>
    </row>
    <row r="6688" spans="5:25" x14ac:dyDescent="0.35">
      <c r="E6688" t="str">
        <f t="shared" si="416"/>
        <v/>
      </c>
      <c r="W6688" t="str">
        <f t="shared" si="417"/>
        <v/>
      </c>
      <c r="X6688" t="str">
        <f t="shared" si="418"/>
        <v/>
      </c>
      <c r="Y6688" t="str">
        <f t="shared" si="419"/>
        <v/>
      </c>
    </row>
    <row r="6689" spans="5:25" x14ac:dyDescent="0.35">
      <c r="E6689" t="str">
        <f t="shared" si="416"/>
        <v/>
      </c>
      <c r="W6689" t="str">
        <f t="shared" si="417"/>
        <v/>
      </c>
      <c r="X6689" t="str">
        <f t="shared" si="418"/>
        <v/>
      </c>
      <c r="Y6689" t="str">
        <f t="shared" si="419"/>
        <v/>
      </c>
    </row>
    <row r="6690" spans="5:25" x14ac:dyDescent="0.35">
      <c r="E6690" t="str">
        <f t="shared" si="416"/>
        <v/>
      </c>
      <c r="W6690" t="str">
        <f t="shared" si="417"/>
        <v/>
      </c>
      <c r="X6690" t="str">
        <f t="shared" si="418"/>
        <v/>
      </c>
      <c r="Y6690" t="str">
        <f t="shared" si="419"/>
        <v/>
      </c>
    </row>
    <row r="6691" spans="5:25" x14ac:dyDescent="0.35">
      <c r="E6691" t="str">
        <f t="shared" si="416"/>
        <v/>
      </c>
      <c r="W6691" t="str">
        <f t="shared" si="417"/>
        <v/>
      </c>
      <c r="X6691" t="str">
        <f t="shared" si="418"/>
        <v/>
      </c>
      <c r="Y6691" t="str">
        <f t="shared" si="419"/>
        <v/>
      </c>
    </row>
    <row r="6692" spans="5:25" x14ac:dyDescent="0.35">
      <c r="E6692" t="str">
        <f t="shared" si="416"/>
        <v/>
      </c>
      <c r="W6692" t="str">
        <f t="shared" si="417"/>
        <v/>
      </c>
      <c r="X6692" t="str">
        <f t="shared" si="418"/>
        <v/>
      </c>
      <c r="Y6692" t="str">
        <f t="shared" si="419"/>
        <v/>
      </c>
    </row>
    <row r="6693" spans="5:25" x14ac:dyDescent="0.35">
      <c r="E6693" t="str">
        <f t="shared" si="416"/>
        <v/>
      </c>
      <c r="W6693" t="str">
        <f t="shared" si="417"/>
        <v/>
      </c>
      <c r="X6693" t="str">
        <f t="shared" si="418"/>
        <v/>
      </c>
      <c r="Y6693" t="str">
        <f t="shared" si="419"/>
        <v/>
      </c>
    </row>
    <row r="6694" spans="5:25" x14ac:dyDescent="0.35">
      <c r="E6694" t="str">
        <f t="shared" si="416"/>
        <v/>
      </c>
      <c r="W6694" t="str">
        <f t="shared" si="417"/>
        <v/>
      </c>
      <c r="X6694" t="str">
        <f t="shared" si="418"/>
        <v/>
      </c>
      <c r="Y6694" t="str">
        <f t="shared" si="419"/>
        <v/>
      </c>
    </row>
    <row r="6695" spans="5:25" x14ac:dyDescent="0.35">
      <c r="E6695" t="str">
        <f t="shared" si="416"/>
        <v/>
      </c>
      <c r="W6695" t="str">
        <f t="shared" si="417"/>
        <v/>
      </c>
      <c r="X6695" t="str">
        <f t="shared" si="418"/>
        <v/>
      </c>
      <c r="Y6695" t="str">
        <f t="shared" si="419"/>
        <v/>
      </c>
    </row>
    <row r="6696" spans="5:25" x14ac:dyDescent="0.35">
      <c r="E6696" t="str">
        <f t="shared" si="416"/>
        <v/>
      </c>
      <c r="W6696" t="str">
        <f t="shared" si="417"/>
        <v/>
      </c>
      <c r="X6696" t="str">
        <f t="shared" si="418"/>
        <v/>
      </c>
      <c r="Y6696" t="str">
        <f t="shared" si="419"/>
        <v/>
      </c>
    </row>
    <row r="6697" spans="5:25" x14ac:dyDescent="0.35">
      <c r="E6697" t="str">
        <f t="shared" si="416"/>
        <v/>
      </c>
      <c r="W6697" t="str">
        <f t="shared" si="417"/>
        <v/>
      </c>
      <c r="X6697" t="str">
        <f t="shared" si="418"/>
        <v/>
      </c>
      <c r="Y6697" t="str">
        <f t="shared" si="419"/>
        <v/>
      </c>
    </row>
    <row r="6698" spans="5:25" x14ac:dyDescent="0.35">
      <c r="E6698" t="str">
        <f t="shared" si="416"/>
        <v/>
      </c>
      <c r="W6698" t="str">
        <f t="shared" si="417"/>
        <v/>
      </c>
      <c r="X6698" t="str">
        <f t="shared" si="418"/>
        <v/>
      </c>
      <c r="Y6698" t="str">
        <f t="shared" si="419"/>
        <v/>
      </c>
    </row>
    <row r="6699" spans="5:25" x14ac:dyDescent="0.35">
      <c r="E6699" t="str">
        <f t="shared" si="416"/>
        <v/>
      </c>
      <c r="W6699" t="str">
        <f t="shared" si="417"/>
        <v/>
      </c>
      <c r="X6699" t="str">
        <f t="shared" si="418"/>
        <v/>
      </c>
      <c r="Y6699" t="str">
        <f t="shared" si="419"/>
        <v/>
      </c>
    </row>
    <row r="6700" spans="5:25" x14ac:dyDescent="0.35">
      <c r="E6700" t="str">
        <f t="shared" si="416"/>
        <v/>
      </c>
      <c r="W6700" t="str">
        <f t="shared" si="417"/>
        <v/>
      </c>
      <c r="X6700" t="str">
        <f t="shared" si="418"/>
        <v/>
      </c>
      <c r="Y6700" t="str">
        <f t="shared" si="419"/>
        <v/>
      </c>
    </row>
    <row r="6701" spans="5:25" x14ac:dyDescent="0.35">
      <c r="E6701" t="str">
        <f t="shared" si="416"/>
        <v/>
      </c>
      <c r="W6701" t="str">
        <f t="shared" si="417"/>
        <v/>
      </c>
      <c r="X6701" t="str">
        <f t="shared" si="418"/>
        <v/>
      </c>
      <c r="Y6701" t="str">
        <f t="shared" si="419"/>
        <v/>
      </c>
    </row>
    <row r="6702" spans="5:25" x14ac:dyDescent="0.35">
      <c r="E6702" t="str">
        <f t="shared" si="416"/>
        <v/>
      </c>
      <c r="W6702" t="str">
        <f t="shared" si="417"/>
        <v/>
      </c>
      <c r="X6702" t="str">
        <f t="shared" si="418"/>
        <v/>
      </c>
      <c r="Y6702" t="str">
        <f t="shared" si="419"/>
        <v/>
      </c>
    </row>
    <row r="6703" spans="5:25" x14ac:dyDescent="0.35">
      <c r="E6703" t="str">
        <f t="shared" si="416"/>
        <v/>
      </c>
      <c r="W6703" t="str">
        <f t="shared" si="417"/>
        <v/>
      </c>
      <c r="X6703" t="str">
        <f t="shared" si="418"/>
        <v/>
      </c>
      <c r="Y6703" t="str">
        <f t="shared" si="419"/>
        <v/>
      </c>
    </row>
    <row r="6704" spans="5:25" x14ac:dyDescent="0.35">
      <c r="E6704" t="str">
        <f t="shared" si="416"/>
        <v/>
      </c>
      <c r="W6704" t="str">
        <f t="shared" si="417"/>
        <v/>
      </c>
      <c r="X6704" t="str">
        <f t="shared" si="418"/>
        <v/>
      </c>
      <c r="Y6704" t="str">
        <f t="shared" si="419"/>
        <v/>
      </c>
    </row>
    <row r="6705" spans="5:25" x14ac:dyDescent="0.35">
      <c r="E6705" t="str">
        <f t="shared" si="416"/>
        <v/>
      </c>
      <c r="W6705" t="str">
        <f t="shared" si="417"/>
        <v/>
      </c>
      <c r="X6705" t="str">
        <f t="shared" si="418"/>
        <v/>
      </c>
      <c r="Y6705" t="str">
        <f t="shared" si="419"/>
        <v/>
      </c>
    </row>
    <row r="6706" spans="5:25" x14ac:dyDescent="0.35">
      <c r="E6706" t="str">
        <f t="shared" si="416"/>
        <v/>
      </c>
      <c r="W6706" t="str">
        <f t="shared" si="417"/>
        <v/>
      </c>
      <c r="X6706" t="str">
        <f t="shared" si="418"/>
        <v/>
      </c>
      <c r="Y6706" t="str">
        <f t="shared" si="419"/>
        <v/>
      </c>
    </row>
    <row r="6707" spans="5:25" x14ac:dyDescent="0.35">
      <c r="E6707" t="str">
        <f t="shared" si="416"/>
        <v/>
      </c>
      <c r="W6707" t="str">
        <f t="shared" si="417"/>
        <v/>
      </c>
      <c r="X6707" t="str">
        <f t="shared" si="418"/>
        <v/>
      </c>
      <c r="Y6707" t="str">
        <f t="shared" si="419"/>
        <v/>
      </c>
    </row>
    <row r="6708" spans="5:25" x14ac:dyDescent="0.35">
      <c r="E6708" t="str">
        <f t="shared" si="416"/>
        <v/>
      </c>
      <c r="W6708" t="str">
        <f t="shared" si="417"/>
        <v/>
      </c>
      <c r="X6708" t="str">
        <f t="shared" si="418"/>
        <v/>
      </c>
      <c r="Y6708" t="str">
        <f t="shared" si="419"/>
        <v/>
      </c>
    </row>
    <row r="6709" spans="5:25" x14ac:dyDescent="0.35">
      <c r="E6709" t="str">
        <f t="shared" si="416"/>
        <v/>
      </c>
      <c r="W6709" t="str">
        <f t="shared" si="417"/>
        <v/>
      </c>
      <c r="X6709" t="str">
        <f t="shared" si="418"/>
        <v/>
      </c>
      <c r="Y6709" t="str">
        <f t="shared" si="419"/>
        <v/>
      </c>
    </row>
    <row r="6710" spans="5:25" x14ac:dyDescent="0.35">
      <c r="E6710" t="str">
        <f t="shared" si="416"/>
        <v/>
      </c>
      <c r="W6710" t="str">
        <f t="shared" si="417"/>
        <v/>
      </c>
      <c r="X6710" t="str">
        <f t="shared" si="418"/>
        <v/>
      </c>
      <c r="Y6710" t="str">
        <f t="shared" si="419"/>
        <v/>
      </c>
    </row>
    <row r="6711" spans="5:25" x14ac:dyDescent="0.35">
      <c r="E6711" t="str">
        <f t="shared" si="416"/>
        <v/>
      </c>
      <c r="W6711" t="str">
        <f t="shared" si="417"/>
        <v/>
      </c>
      <c r="X6711" t="str">
        <f t="shared" si="418"/>
        <v/>
      </c>
      <c r="Y6711" t="str">
        <f t="shared" si="419"/>
        <v/>
      </c>
    </row>
    <row r="6712" spans="5:25" x14ac:dyDescent="0.35">
      <c r="E6712" t="str">
        <f t="shared" si="416"/>
        <v/>
      </c>
      <c r="W6712" t="str">
        <f t="shared" si="417"/>
        <v/>
      </c>
      <c r="X6712" t="str">
        <f t="shared" si="418"/>
        <v/>
      </c>
      <c r="Y6712" t="str">
        <f t="shared" si="419"/>
        <v/>
      </c>
    </row>
    <row r="6713" spans="5:25" x14ac:dyDescent="0.35">
      <c r="E6713" t="str">
        <f t="shared" si="416"/>
        <v/>
      </c>
      <c r="W6713" t="str">
        <f t="shared" si="417"/>
        <v/>
      </c>
      <c r="X6713" t="str">
        <f t="shared" si="418"/>
        <v/>
      </c>
      <c r="Y6713" t="str">
        <f t="shared" si="419"/>
        <v/>
      </c>
    </row>
    <row r="6714" spans="5:25" x14ac:dyDescent="0.35">
      <c r="E6714" t="str">
        <f t="shared" si="416"/>
        <v/>
      </c>
      <c r="W6714" t="str">
        <f t="shared" si="417"/>
        <v/>
      </c>
      <c r="X6714" t="str">
        <f t="shared" si="418"/>
        <v/>
      </c>
      <c r="Y6714" t="str">
        <f t="shared" si="419"/>
        <v/>
      </c>
    </row>
    <row r="6715" spans="5:25" x14ac:dyDescent="0.35">
      <c r="E6715" t="str">
        <f t="shared" si="416"/>
        <v/>
      </c>
      <c r="W6715" t="str">
        <f t="shared" si="417"/>
        <v/>
      </c>
      <c r="X6715" t="str">
        <f t="shared" si="418"/>
        <v/>
      </c>
      <c r="Y6715" t="str">
        <f t="shared" si="419"/>
        <v/>
      </c>
    </row>
    <row r="6716" spans="5:25" x14ac:dyDescent="0.35">
      <c r="E6716" t="str">
        <f t="shared" si="416"/>
        <v/>
      </c>
      <c r="W6716" t="str">
        <f t="shared" si="417"/>
        <v/>
      </c>
      <c r="X6716" t="str">
        <f t="shared" si="418"/>
        <v/>
      </c>
      <c r="Y6716" t="str">
        <f t="shared" si="419"/>
        <v/>
      </c>
    </row>
    <row r="6717" spans="5:25" x14ac:dyDescent="0.35">
      <c r="E6717" t="str">
        <f t="shared" si="416"/>
        <v/>
      </c>
      <c r="W6717" t="str">
        <f t="shared" si="417"/>
        <v/>
      </c>
      <c r="X6717" t="str">
        <f t="shared" si="418"/>
        <v/>
      </c>
      <c r="Y6717" t="str">
        <f t="shared" si="419"/>
        <v/>
      </c>
    </row>
    <row r="6718" spans="5:25" x14ac:dyDescent="0.35">
      <c r="E6718" t="str">
        <f t="shared" ref="E6718:E6781" si="420">IF(COUNTA(H6718,K6718,N6718,Q6718,T6718)=0,"",SUM(VALUE(H6718),VALUE(K6718),VALUE(N6718),VALUE(Q6718),VALUE(T6718)))</f>
        <v/>
      </c>
      <c r="W6718" t="str">
        <f t="shared" si="417"/>
        <v/>
      </c>
      <c r="X6718" t="str">
        <f t="shared" si="418"/>
        <v/>
      </c>
      <c r="Y6718" t="str">
        <f t="shared" si="419"/>
        <v/>
      </c>
    </row>
    <row r="6719" spans="5:25" x14ac:dyDescent="0.35">
      <c r="E6719" t="str">
        <f t="shared" si="420"/>
        <v/>
      </c>
      <c r="W6719" t="str">
        <f t="shared" si="417"/>
        <v/>
      </c>
      <c r="X6719" t="str">
        <f t="shared" si="418"/>
        <v/>
      </c>
      <c r="Y6719" t="str">
        <f t="shared" si="419"/>
        <v/>
      </c>
    </row>
    <row r="6720" spans="5:25" x14ac:dyDescent="0.35">
      <c r="E6720" t="str">
        <f t="shared" si="420"/>
        <v/>
      </c>
      <c r="W6720" t="str">
        <f t="shared" si="417"/>
        <v/>
      </c>
      <c r="X6720" t="str">
        <f t="shared" si="418"/>
        <v/>
      </c>
      <c r="Y6720" t="str">
        <f t="shared" si="419"/>
        <v/>
      </c>
    </row>
    <row r="6721" spans="5:25" x14ac:dyDescent="0.35">
      <c r="E6721" t="str">
        <f t="shared" si="420"/>
        <v/>
      </c>
      <c r="W6721" t="str">
        <f t="shared" si="417"/>
        <v/>
      </c>
      <c r="X6721" t="str">
        <f t="shared" si="418"/>
        <v/>
      </c>
      <c r="Y6721" t="str">
        <f t="shared" si="419"/>
        <v/>
      </c>
    </row>
    <row r="6722" spans="5:25" x14ac:dyDescent="0.35">
      <c r="E6722" t="str">
        <f t="shared" si="420"/>
        <v/>
      </c>
      <c r="W6722" t="str">
        <f t="shared" ref="W6722:W6785" si="421">IF(COUNTA(I6722,L6722,O6722,R6722,U6722)=0,"",SUM(VALUE(I6722),VALUE(L6722),VALUE(O6722),VALUE(R6722),VALUE(U6722)))</f>
        <v/>
      </c>
      <c r="X6722" t="str">
        <f t="shared" ref="X6722:X6785" si="422">IF(COUNTA(H6722,K6722,N6722,Q6722,T6722)=0,"",IFERROR(IF(ABS(E6722-SUM(H6722,K6722,N6722,Q6722,T6722))&lt;1,"VALID","MISMATCH"),""))</f>
        <v/>
      </c>
      <c r="Y6722" t="str">
        <f t="shared" ref="Y6722:Y6785" si="423">IF(COUNTA(I6722,L6722,O6722,R6722,U6722)=0,"",IFERROR(IF(ABS(W6722-SUM(I6722,L6722,O6722,R6722,U6722))&lt;1,"VALID","MISMATCH"),""))</f>
        <v/>
      </c>
    </row>
    <row r="6723" spans="5:25" x14ac:dyDescent="0.35">
      <c r="E6723" t="str">
        <f t="shared" si="420"/>
        <v/>
      </c>
      <c r="W6723" t="str">
        <f t="shared" si="421"/>
        <v/>
      </c>
      <c r="X6723" t="str">
        <f t="shared" si="422"/>
        <v/>
      </c>
      <c r="Y6723" t="str">
        <f t="shared" si="423"/>
        <v/>
      </c>
    </row>
    <row r="6724" spans="5:25" x14ac:dyDescent="0.35">
      <c r="E6724" t="str">
        <f t="shared" si="420"/>
        <v/>
      </c>
      <c r="W6724" t="str">
        <f t="shared" si="421"/>
        <v/>
      </c>
      <c r="X6724" t="str">
        <f t="shared" si="422"/>
        <v/>
      </c>
      <c r="Y6724" t="str">
        <f t="shared" si="423"/>
        <v/>
      </c>
    </row>
    <row r="6725" spans="5:25" x14ac:dyDescent="0.35">
      <c r="E6725" t="str">
        <f t="shared" si="420"/>
        <v/>
      </c>
      <c r="W6725" t="str">
        <f t="shared" si="421"/>
        <v/>
      </c>
      <c r="X6725" t="str">
        <f t="shared" si="422"/>
        <v/>
      </c>
      <c r="Y6725" t="str">
        <f t="shared" si="423"/>
        <v/>
      </c>
    </row>
    <row r="6726" spans="5:25" x14ac:dyDescent="0.35">
      <c r="E6726" t="str">
        <f t="shared" si="420"/>
        <v/>
      </c>
      <c r="W6726" t="str">
        <f t="shared" si="421"/>
        <v/>
      </c>
      <c r="X6726" t="str">
        <f t="shared" si="422"/>
        <v/>
      </c>
      <c r="Y6726" t="str">
        <f t="shared" si="423"/>
        <v/>
      </c>
    </row>
    <row r="6727" spans="5:25" x14ac:dyDescent="0.35">
      <c r="E6727" t="str">
        <f t="shared" si="420"/>
        <v/>
      </c>
      <c r="W6727" t="str">
        <f t="shared" si="421"/>
        <v/>
      </c>
      <c r="X6727" t="str">
        <f t="shared" si="422"/>
        <v/>
      </c>
      <c r="Y6727" t="str">
        <f t="shared" si="423"/>
        <v/>
      </c>
    </row>
    <row r="6728" spans="5:25" x14ac:dyDescent="0.35">
      <c r="E6728" t="str">
        <f t="shared" si="420"/>
        <v/>
      </c>
      <c r="W6728" t="str">
        <f t="shared" si="421"/>
        <v/>
      </c>
      <c r="X6728" t="str">
        <f t="shared" si="422"/>
        <v/>
      </c>
      <c r="Y6728" t="str">
        <f t="shared" si="423"/>
        <v/>
      </c>
    </row>
    <row r="6729" spans="5:25" x14ac:dyDescent="0.35">
      <c r="E6729" t="str">
        <f t="shared" si="420"/>
        <v/>
      </c>
      <c r="W6729" t="str">
        <f t="shared" si="421"/>
        <v/>
      </c>
      <c r="X6729" t="str">
        <f t="shared" si="422"/>
        <v/>
      </c>
      <c r="Y6729" t="str">
        <f t="shared" si="423"/>
        <v/>
      </c>
    </row>
    <row r="6730" spans="5:25" x14ac:dyDescent="0.35">
      <c r="E6730" t="str">
        <f t="shared" si="420"/>
        <v/>
      </c>
      <c r="W6730" t="str">
        <f t="shared" si="421"/>
        <v/>
      </c>
      <c r="X6730" t="str">
        <f t="shared" si="422"/>
        <v/>
      </c>
      <c r="Y6730" t="str">
        <f t="shared" si="423"/>
        <v/>
      </c>
    </row>
    <row r="6731" spans="5:25" x14ac:dyDescent="0.35">
      <c r="E6731" t="str">
        <f t="shared" si="420"/>
        <v/>
      </c>
      <c r="W6731" t="str">
        <f t="shared" si="421"/>
        <v/>
      </c>
      <c r="X6731" t="str">
        <f t="shared" si="422"/>
        <v/>
      </c>
      <c r="Y6731" t="str">
        <f t="shared" si="423"/>
        <v/>
      </c>
    </row>
    <row r="6732" spans="5:25" x14ac:dyDescent="0.35">
      <c r="E6732" t="str">
        <f t="shared" si="420"/>
        <v/>
      </c>
      <c r="W6732" t="str">
        <f t="shared" si="421"/>
        <v/>
      </c>
      <c r="X6732" t="str">
        <f t="shared" si="422"/>
        <v/>
      </c>
      <c r="Y6732" t="str">
        <f t="shared" si="423"/>
        <v/>
      </c>
    </row>
    <row r="6733" spans="5:25" x14ac:dyDescent="0.35">
      <c r="E6733" t="str">
        <f t="shared" si="420"/>
        <v/>
      </c>
      <c r="W6733" t="str">
        <f t="shared" si="421"/>
        <v/>
      </c>
      <c r="X6733" t="str">
        <f t="shared" si="422"/>
        <v/>
      </c>
      <c r="Y6733" t="str">
        <f t="shared" si="423"/>
        <v/>
      </c>
    </row>
    <row r="6734" spans="5:25" x14ac:dyDescent="0.35">
      <c r="E6734" t="str">
        <f t="shared" si="420"/>
        <v/>
      </c>
      <c r="W6734" t="str">
        <f t="shared" si="421"/>
        <v/>
      </c>
      <c r="X6734" t="str">
        <f t="shared" si="422"/>
        <v/>
      </c>
      <c r="Y6734" t="str">
        <f t="shared" si="423"/>
        <v/>
      </c>
    </row>
    <row r="6735" spans="5:25" x14ac:dyDescent="0.35">
      <c r="E6735" t="str">
        <f t="shared" si="420"/>
        <v/>
      </c>
      <c r="W6735" t="str">
        <f t="shared" si="421"/>
        <v/>
      </c>
      <c r="X6735" t="str">
        <f t="shared" si="422"/>
        <v/>
      </c>
      <c r="Y6735" t="str">
        <f t="shared" si="423"/>
        <v/>
      </c>
    </row>
    <row r="6736" spans="5:25" x14ac:dyDescent="0.35">
      <c r="E6736" t="str">
        <f t="shared" si="420"/>
        <v/>
      </c>
      <c r="W6736" t="str">
        <f t="shared" si="421"/>
        <v/>
      </c>
      <c r="X6736" t="str">
        <f t="shared" si="422"/>
        <v/>
      </c>
      <c r="Y6736" t="str">
        <f t="shared" si="423"/>
        <v/>
      </c>
    </row>
    <row r="6737" spans="5:25" x14ac:dyDescent="0.35">
      <c r="E6737" t="str">
        <f t="shared" si="420"/>
        <v/>
      </c>
      <c r="W6737" t="str">
        <f t="shared" si="421"/>
        <v/>
      </c>
      <c r="X6737" t="str">
        <f t="shared" si="422"/>
        <v/>
      </c>
      <c r="Y6737" t="str">
        <f t="shared" si="423"/>
        <v/>
      </c>
    </row>
    <row r="6738" spans="5:25" x14ac:dyDescent="0.35">
      <c r="E6738" t="str">
        <f t="shared" si="420"/>
        <v/>
      </c>
      <c r="W6738" t="str">
        <f t="shared" si="421"/>
        <v/>
      </c>
      <c r="X6738" t="str">
        <f t="shared" si="422"/>
        <v/>
      </c>
      <c r="Y6738" t="str">
        <f t="shared" si="423"/>
        <v/>
      </c>
    </row>
    <row r="6739" spans="5:25" x14ac:dyDescent="0.35">
      <c r="E6739" t="str">
        <f t="shared" si="420"/>
        <v/>
      </c>
      <c r="W6739" t="str">
        <f t="shared" si="421"/>
        <v/>
      </c>
      <c r="X6739" t="str">
        <f t="shared" si="422"/>
        <v/>
      </c>
      <c r="Y6739" t="str">
        <f t="shared" si="423"/>
        <v/>
      </c>
    </row>
    <row r="6740" spans="5:25" x14ac:dyDescent="0.35">
      <c r="E6740" t="str">
        <f t="shared" si="420"/>
        <v/>
      </c>
      <c r="W6740" t="str">
        <f t="shared" si="421"/>
        <v/>
      </c>
      <c r="X6740" t="str">
        <f t="shared" si="422"/>
        <v/>
      </c>
      <c r="Y6740" t="str">
        <f t="shared" si="423"/>
        <v/>
      </c>
    </row>
    <row r="6741" spans="5:25" x14ac:dyDescent="0.35">
      <c r="E6741" t="str">
        <f t="shared" si="420"/>
        <v/>
      </c>
      <c r="W6741" t="str">
        <f t="shared" si="421"/>
        <v/>
      </c>
      <c r="X6741" t="str">
        <f t="shared" si="422"/>
        <v/>
      </c>
      <c r="Y6741" t="str">
        <f t="shared" si="423"/>
        <v/>
      </c>
    </row>
    <row r="6742" spans="5:25" x14ac:dyDescent="0.35">
      <c r="E6742" t="str">
        <f t="shared" si="420"/>
        <v/>
      </c>
      <c r="W6742" t="str">
        <f t="shared" si="421"/>
        <v/>
      </c>
      <c r="X6742" t="str">
        <f t="shared" si="422"/>
        <v/>
      </c>
      <c r="Y6742" t="str">
        <f t="shared" si="423"/>
        <v/>
      </c>
    </row>
    <row r="6743" spans="5:25" x14ac:dyDescent="0.35">
      <c r="E6743" t="str">
        <f t="shared" si="420"/>
        <v/>
      </c>
      <c r="W6743" t="str">
        <f t="shared" si="421"/>
        <v/>
      </c>
      <c r="X6743" t="str">
        <f t="shared" si="422"/>
        <v/>
      </c>
      <c r="Y6743" t="str">
        <f t="shared" si="423"/>
        <v/>
      </c>
    </row>
    <row r="6744" spans="5:25" x14ac:dyDescent="0.35">
      <c r="E6744" t="str">
        <f t="shared" si="420"/>
        <v/>
      </c>
      <c r="W6744" t="str">
        <f t="shared" si="421"/>
        <v/>
      </c>
      <c r="X6744" t="str">
        <f t="shared" si="422"/>
        <v/>
      </c>
      <c r="Y6744" t="str">
        <f t="shared" si="423"/>
        <v/>
      </c>
    </row>
    <row r="6745" spans="5:25" x14ac:dyDescent="0.35">
      <c r="E6745" t="str">
        <f t="shared" si="420"/>
        <v/>
      </c>
      <c r="W6745" t="str">
        <f t="shared" si="421"/>
        <v/>
      </c>
      <c r="X6745" t="str">
        <f t="shared" si="422"/>
        <v/>
      </c>
      <c r="Y6745" t="str">
        <f t="shared" si="423"/>
        <v/>
      </c>
    </row>
    <row r="6746" spans="5:25" x14ac:dyDescent="0.35">
      <c r="E6746" t="str">
        <f t="shared" si="420"/>
        <v/>
      </c>
      <c r="W6746" t="str">
        <f t="shared" si="421"/>
        <v/>
      </c>
      <c r="X6746" t="str">
        <f t="shared" si="422"/>
        <v/>
      </c>
      <c r="Y6746" t="str">
        <f t="shared" si="423"/>
        <v/>
      </c>
    </row>
    <row r="6747" spans="5:25" x14ac:dyDescent="0.35">
      <c r="E6747" t="str">
        <f t="shared" si="420"/>
        <v/>
      </c>
      <c r="W6747" t="str">
        <f t="shared" si="421"/>
        <v/>
      </c>
      <c r="X6747" t="str">
        <f t="shared" si="422"/>
        <v/>
      </c>
      <c r="Y6747" t="str">
        <f t="shared" si="423"/>
        <v/>
      </c>
    </row>
    <row r="6748" spans="5:25" x14ac:dyDescent="0.35">
      <c r="E6748" t="str">
        <f t="shared" si="420"/>
        <v/>
      </c>
      <c r="W6748" t="str">
        <f t="shared" si="421"/>
        <v/>
      </c>
      <c r="X6748" t="str">
        <f t="shared" si="422"/>
        <v/>
      </c>
      <c r="Y6748" t="str">
        <f t="shared" si="423"/>
        <v/>
      </c>
    </row>
    <row r="6749" spans="5:25" x14ac:dyDescent="0.35">
      <c r="E6749" t="str">
        <f t="shared" si="420"/>
        <v/>
      </c>
      <c r="W6749" t="str">
        <f t="shared" si="421"/>
        <v/>
      </c>
      <c r="X6749" t="str">
        <f t="shared" si="422"/>
        <v/>
      </c>
      <c r="Y6749" t="str">
        <f t="shared" si="423"/>
        <v/>
      </c>
    </row>
    <row r="6750" spans="5:25" x14ac:dyDescent="0.35">
      <c r="E6750" t="str">
        <f t="shared" si="420"/>
        <v/>
      </c>
      <c r="W6750" t="str">
        <f t="shared" si="421"/>
        <v/>
      </c>
      <c r="X6750" t="str">
        <f t="shared" si="422"/>
        <v/>
      </c>
      <c r="Y6750" t="str">
        <f t="shared" si="423"/>
        <v/>
      </c>
    </row>
    <row r="6751" spans="5:25" x14ac:dyDescent="0.35">
      <c r="E6751" t="str">
        <f t="shared" si="420"/>
        <v/>
      </c>
      <c r="W6751" t="str">
        <f t="shared" si="421"/>
        <v/>
      </c>
      <c r="X6751" t="str">
        <f t="shared" si="422"/>
        <v/>
      </c>
      <c r="Y6751" t="str">
        <f t="shared" si="423"/>
        <v/>
      </c>
    </row>
    <row r="6752" spans="5:25" x14ac:dyDescent="0.35">
      <c r="E6752" t="str">
        <f t="shared" si="420"/>
        <v/>
      </c>
      <c r="W6752" t="str">
        <f t="shared" si="421"/>
        <v/>
      </c>
      <c r="X6752" t="str">
        <f t="shared" si="422"/>
        <v/>
      </c>
      <c r="Y6752" t="str">
        <f t="shared" si="423"/>
        <v/>
      </c>
    </row>
    <row r="6753" spans="5:25" x14ac:dyDescent="0.35">
      <c r="E6753" t="str">
        <f t="shared" si="420"/>
        <v/>
      </c>
      <c r="W6753" t="str">
        <f t="shared" si="421"/>
        <v/>
      </c>
      <c r="X6753" t="str">
        <f t="shared" si="422"/>
        <v/>
      </c>
      <c r="Y6753" t="str">
        <f t="shared" si="423"/>
        <v/>
      </c>
    </row>
    <row r="6754" spans="5:25" x14ac:dyDescent="0.35">
      <c r="E6754" t="str">
        <f t="shared" si="420"/>
        <v/>
      </c>
      <c r="W6754" t="str">
        <f t="shared" si="421"/>
        <v/>
      </c>
      <c r="X6754" t="str">
        <f t="shared" si="422"/>
        <v/>
      </c>
      <c r="Y6754" t="str">
        <f t="shared" si="423"/>
        <v/>
      </c>
    </row>
    <row r="6755" spans="5:25" x14ac:dyDescent="0.35">
      <c r="E6755" t="str">
        <f t="shared" si="420"/>
        <v/>
      </c>
      <c r="W6755" t="str">
        <f t="shared" si="421"/>
        <v/>
      </c>
      <c r="X6755" t="str">
        <f t="shared" si="422"/>
        <v/>
      </c>
      <c r="Y6755" t="str">
        <f t="shared" si="423"/>
        <v/>
      </c>
    </row>
    <row r="6756" spans="5:25" x14ac:dyDescent="0.35">
      <c r="E6756" t="str">
        <f t="shared" si="420"/>
        <v/>
      </c>
      <c r="W6756" t="str">
        <f t="shared" si="421"/>
        <v/>
      </c>
      <c r="X6756" t="str">
        <f t="shared" si="422"/>
        <v/>
      </c>
      <c r="Y6756" t="str">
        <f t="shared" si="423"/>
        <v/>
      </c>
    </row>
    <row r="6757" spans="5:25" x14ac:dyDescent="0.35">
      <c r="E6757" t="str">
        <f t="shared" si="420"/>
        <v/>
      </c>
      <c r="W6757" t="str">
        <f t="shared" si="421"/>
        <v/>
      </c>
      <c r="X6757" t="str">
        <f t="shared" si="422"/>
        <v/>
      </c>
      <c r="Y6757" t="str">
        <f t="shared" si="423"/>
        <v/>
      </c>
    </row>
    <row r="6758" spans="5:25" x14ac:dyDescent="0.35">
      <c r="E6758" t="str">
        <f t="shared" si="420"/>
        <v/>
      </c>
      <c r="W6758" t="str">
        <f t="shared" si="421"/>
        <v/>
      </c>
      <c r="X6758" t="str">
        <f t="shared" si="422"/>
        <v/>
      </c>
      <c r="Y6758" t="str">
        <f t="shared" si="423"/>
        <v/>
      </c>
    </row>
    <row r="6759" spans="5:25" x14ac:dyDescent="0.35">
      <c r="E6759" t="str">
        <f t="shared" si="420"/>
        <v/>
      </c>
      <c r="W6759" t="str">
        <f t="shared" si="421"/>
        <v/>
      </c>
      <c r="X6759" t="str">
        <f t="shared" si="422"/>
        <v/>
      </c>
      <c r="Y6759" t="str">
        <f t="shared" si="423"/>
        <v/>
      </c>
    </row>
    <row r="6760" spans="5:25" x14ac:dyDescent="0.35">
      <c r="E6760" t="str">
        <f t="shared" si="420"/>
        <v/>
      </c>
      <c r="W6760" t="str">
        <f t="shared" si="421"/>
        <v/>
      </c>
      <c r="X6760" t="str">
        <f t="shared" si="422"/>
        <v/>
      </c>
      <c r="Y6760" t="str">
        <f t="shared" si="423"/>
        <v/>
      </c>
    </row>
    <row r="6761" spans="5:25" x14ac:dyDescent="0.35">
      <c r="E6761" t="str">
        <f t="shared" si="420"/>
        <v/>
      </c>
      <c r="W6761" t="str">
        <f t="shared" si="421"/>
        <v/>
      </c>
      <c r="X6761" t="str">
        <f t="shared" si="422"/>
        <v/>
      </c>
      <c r="Y6761" t="str">
        <f t="shared" si="423"/>
        <v/>
      </c>
    </row>
    <row r="6762" spans="5:25" x14ac:dyDescent="0.35">
      <c r="E6762" t="str">
        <f t="shared" si="420"/>
        <v/>
      </c>
      <c r="W6762" t="str">
        <f t="shared" si="421"/>
        <v/>
      </c>
      <c r="X6762" t="str">
        <f t="shared" si="422"/>
        <v/>
      </c>
      <c r="Y6762" t="str">
        <f t="shared" si="423"/>
        <v/>
      </c>
    </row>
    <row r="6763" spans="5:25" x14ac:dyDescent="0.35">
      <c r="E6763" t="str">
        <f t="shared" si="420"/>
        <v/>
      </c>
      <c r="W6763" t="str">
        <f t="shared" si="421"/>
        <v/>
      </c>
      <c r="X6763" t="str">
        <f t="shared" si="422"/>
        <v/>
      </c>
      <c r="Y6763" t="str">
        <f t="shared" si="423"/>
        <v/>
      </c>
    </row>
    <row r="6764" spans="5:25" x14ac:dyDescent="0.35">
      <c r="E6764" t="str">
        <f t="shared" si="420"/>
        <v/>
      </c>
      <c r="W6764" t="str">
        <f t="shared" si="421"/>
        <v/>
      </c>
      <c r="X6764" t="str">
        <f t="shared" si="422"/>
        <v/>
      </c>
      <c r="Y6764" t="str">
        <f t="shared" si="423"/>
        <v/>
      </c>
    </row>
    <row r="6765" spans="5:25" x14ac:dyDescent="0.35">
      <c r="E6765" t="str">
        <f t="shared" si="420"/>
        <v/>
      </c>
      <c r="W6765" t="str">
        <f t="shared" si="421"/>
        <v/>
      </c>
      <c r="X6765" t="str">
        <f t="shared" si="422"/>
        <v/>
      </c>
      <c r="Y6765" t="str">
        <f t="shared" si="423"/>
        <v/>
      </c>
    </row>
    <row r="6766" spans="5:25" x14ac:dyDescent="0.35">
      <c r="E6766" t="str">
        <f t="shared" si="420"/>
        <v/>
      </c>
      <c r="W6766" t="str">
        <f t="shared" si="421"/>
        <v/>
      </c>
      <c r="X6766" t="str">
        <f t="shared" si="422"/>
        <v/>
      </c>
      <c r="Y6766" t="str">
        <f t="shared" si="423"/>
        <v/>
      </c>
    </row>
    <row r="6767" spans="5:25" x14ac:dyDescent="0.35">
      <c r="E6767" t="str">
        <f t="shared" si="420"/>
        <v/>
      </c>
      <c r="W6767" t="str">
        <f t="shared" si="421"/>
        <v/>
      </c>
      <c r="X6767" t="str">
        <f t="shared" si="422"/>
        <v/>
      </c>
      <c r="Y6767" t="str">
        <f t="shared" si="423"/>
        <v/>
      </c>
    </row>
    <row r="6768" spans="5:25" x14ac:dyDescent="0.35">
      <c r="E6768" t="str">
        <f t="shared" si="420"/>
        <v/>
      </c>
      <c r="W6768" t="str">
        <f t="shared" si="421"/>
        <v/>
      </c>
      <c r="X6768" t="str">
        <f t="shared" si="422"/>
        <v/>
      </c>
      <c r="Y6768" t="str">
        <f t="shared" si="423"/>
        <v/>
      </c>
    </row>
    <row r="6769" spans="5:25" x14ac:dyDescent="0.35">
      <c r="E6769" t="str">
        <f t="shared" si="420"/>
        <v/>
      </c>
      <c r="W6769" t="str">
        <f t="shared" si="421"/>
        <v/>
      </c>
      <c r="X6769" t="str">
        <f t="shared" si="422"/>
        <v/>
      </c>
      <c r="Y6769" t="str">
        <f t="shared" si="423"/>
        <v/>
      </c>
    </row>
    <row r="6770" spans="5:25" x14ac:dyDescent="0.35">
      <c r="E6770" t="str">
        <f t="shared" si="420"/>
        <v/>
      </c>
      <c r="W6770" t="str">
        <f t="shared" si="421"/>
        <v/>
      </c>
      <c r="X6770" t="str">
        <f t="shared" si="422"/>
        <v/>
      </c>
      <c r="Y6770" t="str">
        <f t="shared" si="423"/>
        <v/>
      </c>
    </row>
    <row r="6771" spans="5:25" x14ac:dyDescent="0.35">
      <c r="E6771" t="str">
        <f t="shared" si="420"/>
        <v/>
      </c>
      <c r="W6771" t="str">
        <f t="shared" si="421"/>
        <v/>
      </c>
      <c r="X6771" t="str">
        <f t="shared" si="422"/>
        <v/>
      </c>
      <c r="Y6771" t="str">
        <f t="shared" si="423"/>
        <v/>
      </c>
    </row>
    <row r="6772" spans="5:25" x14ac:dyDescent="0.35">
      <c r="E6772" t="str">
        <f t="shared" si="420"/>
        <v/>
      </c>
      <c r="W6772" t="str">
        <f t="shared" si="421"/>
        <v/>
      </c>
      <c r="X6772" t="str">
        <f t="shared" si="422"/>
        <v/>
      </c>
      <c r="Y6772" t="str">
        <f t="shared" si="423"/>
        <v/>
      </c>
    </row>
    <row r="6773" spans="5:25" x14ac:dyDescent="0.35">
      <c r="E6773" t="str">
        <f t="shared" si="420"/>
        <v/>
      </c>
      <c r="W6773" t="str">
        <f t="shared" si="421"/>
        <v/>
      </c>
      <c r="X6773" t="str">
        <f t="shared" si="422"/>
        <v/>
      </c>
      <c r="Y6773" t="str">
        <f t="shared" si="423"/>
        <v/>
      </c>
    </row>
    <row r="6774" spans="5:25" x14ac:dyDescent="0.35">
      <c r="E6774" t="str">
        <f t="shared" si="420"/>
        <v/>
      </c>
      <c r="W6774" t="str">
        <f t="shared" si="421"/>
        <v/>
      </c>
      <c r="X6774" t="str">
        <f t="shared" si="422"/>
        <v/>
      </c>
      <c r="Y6774" t="str">
        <f t="shared" si="423"/>
        <v/>
      </c>
    </row>
    <row r="6775" spans="5:25" x14ac:dyDescent="0.35">
      <c r="E6775" t="str">
        <f t="shared" si="420"/>
        <v/>
      </c>
      <c r="W6775" t="str">
        <f t="shared" si="421"/>
        <v/>
      </c>
      <c r="X6775" t="str">
        <f t="shared" si="422"/>
        <v/>
      </c>
      <c r="Y6775" t="str">
        <f t="shared" si="423"/>
        <v/>
      </c>
    </row>
    <row r="6776" spans="5:25" x14ac:dyDescent="0.35">
      <c r="E6776" t="str">
        <f t="shared" si="420"/>
        <v/>
      </c>
      <c r="W6776" t="str">
        <f t="shared" si="421"/>
        <v/>
      </c>
      <c r="X6776" t="str">
        <f t="shared" si="422"/>
        <v/>
      </c>
      <c r="Y6776" t="str">
        <f t="shared" si="423"/>
        <v/>
      </c>
    </row>
    <row r="6777" spans="5:25" x14ac:dyDescent="0.35">
      <c r="E6777" t="str">
        <f t="shared" si="420"/>
        <v/>
      </c>
      <c r="W6777" t="str">
        <f t="shared" si="421"/>
        <v/>
      </c>
      <c r="X6777" t="str">
        <f t="shared" si="422"/>
        <v/>
      </c>
      <c r="Y6777" t="str">
        <f t="shared" si="423"/>
        <v/>
      </c>
    </row>
    <row r="6778" spans="5:25" x14ac:dyDescent="0.35">
      <c r="E6778" t="str">
        <f t="shared" si="420"/>
        <v/>
      </c>
      <c r="W6778" t="str">
        <f t="shared" si="421"/>
        <v/>
      </c>
      <c r="X6778" t="str">
        <f t="shared" si="422"/>
        <v/>
      </c>
      <c r="Y6778" t="str">
        <f t="shared" si="423"/>
        <v/>
      </c>
    </row>
    <row r="6779" spans="5:25" x14ac:dyDescent="0.35">
      <c r="E6779" t="str">
        <f t="shared" si="420"/>
        <v/>
      </c>
      <c r="W6779" t="str">
        <f t="shared" si="421"/>
        <v/>
      </c>
      <c r="X6779" t="str">
        <f t="shared" si="422"/>
        <v/>
      </c>
      <c r="Y6779" t="str">
        <f t="shared" si="423"/>
        <v/>
      </c>
    </row>
    <row r="6780" spans="5:25" x14ac:dyDescent="0.35">
      <c r="E6780" t="str">
        <f t="shared" si="420"/>
        <v/>
      </c>
      <c r="W6780" t="str">
        <f t="shared" si="421"/>
        <v/>
      </c>
      <c r="X6780" t="str">
        <f t="shared" si="422"/>
        <v/>
      </c>
      <c r="Y6780" t="str">
        <f t="shared" si="423"/>
        <v/>
      </c>
    </row>
    <row r="6781" spans="5:25" x14ac:dyDescent="0.35">
      <c r="E6781" t="str">
        <f t="shared" si="420"/>
        <v/>
      </c>
      <c r="W6781" t="str">
        <f t="shared" si="421"/>
        <v/>
      </c>
      <c r="X6781" t="str">
        <f t="shared" si="422"/>
        <v/>
      </c>
      <c r="Y6781" t="str">
        <f t="shared" si="423"/>
        <v/>
      </c>
    </row>
    <row r="6782" spans="5:25" x14ac:dyDescent="0.35">
      <c r="E6782" t="str">
        <f t="shared" ref="E6782:E6845" si="424">IF(COUNTA(H6782,K6782,N6782,Q6782,T6782)=0,"",SUM(VALUE(H6782),VALUE(K6782),VALUE(N6782),VALUE(Q6782),VALUE(T6782)))</f>
        <v/>
      </c>
      <c r="W6782" t="str">
        <f t="shared" si="421"/>
        <v/>
      </c>
      <c r="X6782" t="str">
        <f t="shared" si="422"/>
        <v/>
      </c>
      <c r="Y6782" t="str">
        <f t="shared" si="423"/>
        <v/>
      </c>
    </row>
    <row r="6783" spans="5:25" x14ac:dyDescent="0.35">
      <c r="E6783" t="str">
        <f t="shared" si="424"/>
        <v/>
      </c>
      <c r="W6783" t="str">
        <f t="shared" si="421"/>
        <v/>
      </c>
      <c r="X6783" t="str">
        <f t="shared" si="422"/>
        <v/>
      </c>
      <c r="Y6783" t="str">
        <f t="shared" si="423"/>
        <v/>
      </c>
    </row>
    <row r="6784" spans="5:25" x14ac:dyDescent="0.35">
      <c r="E6784" t="str">
        <f t="shared" si="424"/>
        <v/>
      </c>
      <c r="W6784" t="str">
        <f t="shared" si="421"/>
        <v/>
      </c>
      <c r="X6784" t="str">
        <f t="shared" si="422"/>
        <v/>
      </c>
      <c r="Y6784" t="str">
        <f t="shared" si="423"/>
        <v/>
      </c>
    </row>
    <row r="6785" spans="5:25" x14ac:dyDescent="0.35">
      <c r="E6785" t="str">
        <f t="shared" si="424"/>
        <v/>
      </c>
      <c r="W6785" t="str">
        <f t="shared" si="421"/>
        <v/>
      </c>
      <c r="X6785" t="str">
        <f t="shared" si="422"/>
        <v/>
      </c>
      <c r="Y6785" t="str">
        <f t="shared" si="423"/>
        <v/>
      </c>
    </row>
    <row r="6786" spans="5:25" x14ac:dyDescent="0.35">
      <c r="E6786" t="str">
        <f t="shared" si="424"/>
        <v/>
      </c>
      <c r="W6786" t="str">
        <f t="shared" ref="W6786:W6849" si="425">IF(COUNTA(I6786,L6786,O6786,R6786,U6786)=0,"",SUM(VALUE(I6786),VALUE(L6786),VALUE(O6786),VALUE(R6786),VALUE(U6786)))</f>
        <v/>
      </c>
      <c r="X6786" t="str">
        <f t="shared" ref="X6786:X6849" si="426">IF(COUNTA(H6786,K6786,N6786,Q6786,T6786)=0,"",IFERROR(IF(ABS(E6786-SUM(H6786,K6786,N6786,Q6786,T6786))&lt;1,"VALID","MISMATCH"),""))</f>
        <v/>
      </c>
      <c r="Y6786" t="str">
        <f t="shared" ref="Y6786:Y6849" si="427">IF(COUNTA(I6786,L6786,O6786,R6786,U6786)=0,"",IFERROR(IF(ABS(W6786-SUM(I6786,L6786,O6786,R6786,U6786))&lt;1,"VALID","MISMATCH"),""))</f>
        <v/>
      </c>
    </row>
    <row r="6787" spans="5:25" x14ac:dyDescent="0.35">
      <c r="E6787" t="str">
        <f t="shared" si="424"/>
        <v/>
      </c>
      <c r="W6787" t="str">
        <f t="shared" si="425"/>
        <v/>
      </c>
      <c r="X6787" t="str">
        <f t="shared" si="426"/>
        <v/>
      </c>
      <c r="Y6787" t="str">
        <f t="shared" si="427"/>
        <v/>
      </c>
    </row>
    <row r="6788" spans="5:25" x14ac:dyDescent="0.35">
      <c r="E6788" t="str">
        <f t="shared" si="424"/>
        <v/>
      </c>
      <c r="W6788" t="str">
        <f t="shared" si="425"/>
        <v/>
      </c>
      <c r="X6788" t="str">
        <f t="shared" si="426"/>
        <v/>
      </c>
      <c r="Y6788" t="str">
        <f t="shared" si="427"/>
        <v/>
      </c>
    </row>
    <row r="6789" spans="5:25" x14ac:dyDescent="0.35">
      <c r="E6789" t="str">
        <f t="shared" si="424"/>
        <v/>
      </c>
      <c r="W6789" t="str">
        <f t="shared" si="425"/>
        <v/>
      </c>
      <c r="X6789" t="str">
        <f t="shared" si="426"/>
        <v/>
      </c>
      <c r="Y6789" t="str">
        <f t="shared" si="427"/>
        <v/>
      </c>
    </row>
    <row r="6790" spans="5:25" x14ac:dyDescent="0.35">
      <c r="E6790" t="str">
        <f t="shared" si="424"/>
        <v/>
      </c>
      <c r="W6790" t="str">
        <f t="shared" si="425"/>
        <v/>
      </c>
      <c r="X6790" t="str">
        <f t="shared" si="426"/>
        <v/>
      </c>
      <c r="Y6790" t="str">
        <f t="shared" si="427"/>
        <v/>
      </c>
    </row>
    <row r="6791" spans="5:25" x14ac:dyDescent="0.35">
      <c r="E6791" t="str">
        <f t="shared" si="424"/>
        <v/>
      </c>
      <c r="W6791" t="str">
        <f t="shared" si="425"/>
        <v/>
      </c>
      <c r="X6791" t="str">
        <f t="shared" si="426"/>
        <v/>
      </c>
      <c r="Y6791" t="str">
        <f t="shared" si="427"/>
        <v/>
      </c>
    </row>
    <row r="6792" spans="5:25" x14ac:dyDescent="0.35">
      <c r="E6792" t="str">
        <f t="shared" si="424"/>
        <v/>
      </c>
      <c r="W6792" t="str">
        <f t="shared" si="425"/>
        <v/>
      </c>
      <c r="X6792" t="str">
        <f t="shared" si="426"/>
        <v/>
      </c>
      <c r="Y6792" t="str">
        <f t="shared" si="427"/>
        <v/>
      </c>
    </row>
    <row r="6793" spans="5:25" x14ac:dyDescent="0.35">
      <c r="E6793" t="str">
        <f t="shared" si="424"/>
        <v/>
      </c>
      <c r="W6793" t="str">
        <f t="shared" si="425"/>
        <v/>
      </c>
      <c r="X6793" t="str">
        <f t="shared" si="426"/>
        <v/>
      </c>
      <c r="Y6793" t="str">
        <f t="shared" si="427"/>
        <v/>
      </c>
    </row>
    <row r="6794" spans="5:25" x14ac:dyDescent="0.35">
      <c r="E6794" t="str">
        <f t="shared" si="424"/>
        <v/>
      </c>
      <c r="W6794" t="str">
        <f t="shared" si="425"/>
        <v/>
      </c>
      <c r="X6794" t="str">
        <f t="shared" si="426"/>
        <v/>
      </c>
      <c r="Y6794" t="str">
        <f t="shared" si="427"/>
        <v/>
      </c>
    </row>
    <row r="6795" spans="5:25" x14ac:dyDescent="0.35">
      <c r="E6795" t="str">
        <f t="shared" si="424"/>
        <v/>
      </c>
      <c r="W6795" t="str">
        <f t="shared" si="425"/>
        <v/>
      </c>
      <c r="X6795" t="str">
        <f t="shared" si="426"/>
        <v/>
      </c>
      <c r="Y6795" t="str">
        <f t="shared" si="427"/>
        <v/>
      </c>
    </row>
    <row r="6796" spans="5:25" x14ac:dyDescent="0.35">
      <c r="E6796" t="str">
        <f t="shared" si="424"/>
        <v/>
      </c>
      <c r="W6796" t="str">
        <f t="shared" si="425"/>
        <v/>
      </c>
      <c r="X6796" t="str">
        <f t="shared" si="426"/>
        <v/>
      </c>
      <c r="Y6796" t="str">
        <f t="shared" si="427"/>
        <v/>
      </c>
    </row>
    <row r="6797" spans="5:25" x14ac:dyDescent="0.35">
      <c r="E6797" t="str">
        <f t="shared" si="424"/>
        <v/>
      </c>
      <c r="W6797" t="str">
        <f t="shared" si="425"/>
        <v/>
      </c>
      <c r="X6797" t="str">
        <f t="shared" si="426"/>
        <v/>
      </c>
      <c r="Y6797" t="str">
        <f t="shared" si="427"/>
        <v/>
      </c>
    </row>
    <row r="6798" spans="5:25" x14ac:dyDescent="0.35">
      <c r="E6798" t="str">
        <f t="shared" si="424"/>
        <v/>
      </c>
      <c r="W6798" t="str">
        <f t="shared" si="425"/>
        <v/>
      </c>
      <c r="X6798" t="str">
        <f t="shared" si="426"/>
        <v/>
      </c>
      <c r="Y6798" t="str">
        <f t="shared" si="427"/>
        <v/>
      </c>
    </row>
    <row r="6799" spans="5:25" x14ac:dyDescent="0.35">
      <c r="E6799" t="str">
        <f t="shared" si="424"/>
        <v/>
      </c>
      <c r="W6799" t="str">
        <f t="shared" si="425"/>
        <v/>
      </c>
      <c r="X6799" t="str">
        <f t="shared" si="426"/>
        <v/>
      </c>
      <c r="Y6799" t="str">
        <f t="shared" si="427"/>
        <v/>
      </c>
    </row>
    <row r="6800" spans="5:25" x14ac:dyDescent="0.35">
      <c r="E6800" t="str">
        <f t="shared" si="424"/>
        <v/>
      </c>
      <c r="W6800" t="str">
        <f t="shared" si="425"/>
        <v/>
      </c>
      <c r="X6800" t="str">
        <f t="shared" si="426"/>
        <v/>
      </c>
      <c r="Y6800" t="str">
        <f t="shared" si="427"/>
        <v/>
      </c>
    </row>
    <row r="6801" spans="5:25" x14ac:dyDescent="0.35">
      <c r="E6801" t="str">
        <f t="shared" si="424"/>
        <v/>
      </c>
      <c r="W6801" t="str">
        <f t="shared" si="425"/>
        <v/>
      </c>
      <c r="X6801" t="str">
        <f t="shared" si="426"/>
        <v/>
      </c>
      <c r="Y6801" t="str">
        <f t="shared" si="427"/>
        <v/>
      </c>
    </row>
    <row r="6802" spans="5:25" x14ac:dyDescent="0.35">
      <c r="E6802" t="str">
        <f t="shared" si="424"/>
        <v/>
      </c>
      <c r="W6802" t="str">
        <f t="shared" si="425"/>
        <v/>
      </c>
      <c r="X6802" t="str">
        <f t="shared" si="426"/>
        <v/>
      </c>
      <c r="Y6802" t="str">
        <f t="shared" si="427"/>
        <v/>
      </c>
    </row>
    <row r="6803" spans="5:25" x14ac:dyDescent="0.35">
      <c r="E6803" t="str">
        <f t="shared" si="424"/>
        <v/>
      </c>
      <c r="W6803" t="str">
        <f t="shared" si="425"/>
        <v/>
      </c>
      <c r="X6803" t="str">
        <f t="shared" si="426"/>
        <v/>
      </c>
      <c r="Y6803" t="str">
        <f t="shared" si="427"/>
        <v/>
      </c>
    </row>
    <row r="6804" spans="5:25" x14ac:dyDescent="0.35">
      <c r="E6804" t="str">
        <f t="shared" si="424"/>
        <v/>
      </c>
      <c r="W6804" t="str">
        <f t="shared" si="425"/>
        <v/>
      </c>
      <c r="X6804" t="str">
        <f t="shared" si="426"/>
        <v/>
      </c>
      <c r="Y6804" t="str">
        <f t="shared" si="427"/>
        <v/>
      </c>
    </row>
    <row r="6805" spans="5:25" x14ac:dyDescent="0.35">
      <c r="E6805" t="str">
        <f t="shared" si="424"/>
        <v/>
      </c>
      <c r="W6805" t="str">
        <f t="shared" si="425"/>
        <v/>
      </c>
      <c r="X6805" t="str">
        <f t="shared" si="426"/>
        <v/>
      </c>
      <c r="Y6805" t="str">
        <f t="shared" si="427"/>
        <v/>
      </c>
    </row>
    <row r="6806" spans="5:25" x14ac:dyDescent="0.35">
      <c r="E6806" t="str">
        <f t="shared" si="424"/>
        <v/>
      </c>
      <c r="W6806" t="str">
        <f t="shared" si="425"/>
        <v/>
      </c>
      <c r="X6806" t="str">
        <f t="shared" si="426"/>
        <v/>
      </c>
      <c r="Y6806" t="str">
        <f t="shared" si="427"/>
        <v/>
      </c>
    </row>
    <row r="6807" spans="5:25" x14ac:dyDescent="0.35">
      <c r="E6807" t="str">
        <f t="shared" si="424"/>
        <v/>
      </c>
      <c r="W6807" t="str">
        <f t="shared" si="425"/>
        <v/>
      </c>
      <c r="X6807" t="str">
        <f t="shared" si="426"/>
        <v/>
      </c>
      <c r="Y6807" t="str">
        <f t="shared" si="427"/>
        <v/>
      </c>
    </row>
    <row r="6808" spans="5:25" x14ac:dyDescent="0.35">
      <c r="E6808" t="str">
        <f t="shared" si="424"/>
        <v/>
      </c>
      <c r="W6808" t="str">
        <f t="shared" si="425"/>
        <v/>
      </c>
      <c r="X6808" t="str">
        <f t="shared" si="426"/>
        <v/>
      </c>
      <c r="Y6808" t="str">
        <f t="shared" si="427"/>
        <v/>
      </c>
    </row>
    <row r="6809" spans="5:25" x14ac:dyDescent="0.35">
      <c r="E6809" t="str">
        <f t="shared" si="424"/>
        <v/>
      </c>
      <c r="W6809" t="str">
        <f t="shared" si="425"/>
        <v/>
      </c>
      <c r="X6809" t="str">
        <f t="shared" si="426"/>
        <v/>
      </c>
      <c r="Y6809" t="str">
        <f t="shared" si="427"/>
        <v/>
      </c>
    </row>
    <row r="6810" spans="5:25" x14ac:dyDescent="0.35">
      <c r="E6810" t="str">
        <f t="shared" si="424"/>
        <v/>
      </c>
      <c r="W6810" t="str">
        <f t="shared" si="425"/>
        <v/>
      </c>
      <c r="X6810" t="str">
        <f t="shared" si="426"/>
        <v/>
      </c>
      <c r="Y6810" t="str">
        <f t="shared" si="427"/>
        <v/>
      </c>
    </row>
    <row r="6811" spans="5:25" x14ac:dyDescent="0.35">
      <c r="E6811" t="str">
        <f t="shared" si="424"/>
        <v/>
      </c>
      <c r="W6811" t="str">
        <f t="shared" si="425"/>
        <v/>
      </c>
      <c r="X6811" t="str">
        <f t="shared" si="426"/>
        <v/>
      </c>
      <c r="Y6811" t="str">
        <f t="shared" si="427"/>
        <v/>
      </c>
    </row>
    <row r="6812" spans="5:25" x14ac:dyDescent="0.35">
      <c r="E6812" t="str">
        <f t="shared" si="424"/>
        <v/>
      </c>
      <c r="W6812" t="str">
        <f t="shared" si="425"/>
        <v/>
      </c>
      <c r="X6812" t="str">
        <f t="shared" si="426"/>
        <v/>
      </c>
      <c r="Y6812" t="str">
        <f t="shared" si="427"/>
        <v/>
      </c>
    </row>
    <row r="6813" spans="5:25" x14ac:dyDescent="0.35">
      <c r="E6813" t="str">
        <f t="shared" si="424"/>
        <v/>
      </c>
      <c r="W6813" t="str">
        <f t="shared" si="425"/>
        <v/>
      </c>
      <c r="X6813" t="str">
        <f t="shared" si="426"/>
        <v/>
      </c>
      <c r="Y6813" t="str">
        <f t="shared" si="427"/>
        <v/>
      </c>
    </row>
    <row r="6814" spans="5:25" x14ac:dyDescent="0.35">
      <c r="E6814" t="str">
        <f t="shared" si="424"/>
        <v/>
      </c>
      <c r="W6814" t="str">
        <f t="shared" si="425"/>
        <v/>
      </c>
      <c r="X6814" t="str">
        <f t="shared" si="426"/>
        <v/>
      </c>
      <c r="Y6814" t="str">
        <f t="shared" si="427"/>
        <v/>
      </c>
    </row>
    <row r="6815" spans="5:25" x14ac:dyDescent="0.35">
      <c r="E6815" t="str">
        <f t="shared" si="424"/>
        <v/>
      </c>
      <c r="W6815" t="str">
        <f t="shared" si="425"/>
        <v/>
      </c>
      <c r="X6815" t="str">
        <f t="shared" si="426"/>
        <v/>
      </c>
      <c r="Y6815" t="str">
        <f t="shared" si="427"/>
        <v/>
      </c>
    </row>
    <row r="6816" spans="5:25" x14ac:dyDescent="0.35">
      <c r="E6816" t="str">
        <f t="shared" si="424"/>
        <v/>
      </c>
      <c r="W6816" t="str">
        <f t="shared" si="425"/>
        <v/>
      </c>
      <c r="X6816" t="str">
        <f t="shared" si="426"/>
        <v/>
      </c>
      <c r="Y6816" t="str">
        <f t="shared" si="427"/>
        <v/>
      </c>
    </row>
    <row r="6817" spans="5:25" x14ac:dyDescent="0.35">
      <c r="E6817" t="str">
        <f t="shared" si="424"/>
        <v/>
      </c>
      <c r="W6817" t="str">
        <f t="shared" si="425"/>
        <v/>
      </c>
      <c r="X6817" t="str">
        <f t="shared" si="426"/>
        <v/>
      </c>
      <c r="Y6817" t="str">
        <f t="shared" si="427"/>
        <v/>
      </c>
    </row>
    <row r="6818" spans="5:25" x14ac:dyDescent="0.35">
      <c r="E6818" t="str">
        <f t="shared" si="424"/>
        <v/>
      </c>
      <c r="W6818" t="str">
        <f t="shared" si="425"/>
        <v/>
      </c>
      <c r="X6818" t="str">
        <f t="shared" si="426"/>
        <v/>
      </c>
      <c r="Y6818" t="str">
        <f t="shared" si="427"/>
        <v/>
      </c>
    </row>
    <row r="6819" spans="5:25" x14ac:dyDescent="0.35">
      <c r="E6819" t="str">
        <f t="shared" si="424"/>
        <v/>
      </c>
      <c r="W6819" t="str">
        <f t="shared" si="425"/>
        <v/>
      </c>
      <c r="X6819" t="str">
        <f t="shared" si="426"/>
        <v/>
      </c>
      <c r="Y6819" t="str">
        <f t="shared" si="427"/>
        <v/>
      </c>
    </row>
    <row r="6820" spans="5:25" x14ac:dyDescent="0.35">
      <c r="E6820" t="str">
        <f t="shared" si="424"/>
        <v/>
      </c>
      <c r="W6820" t="str">
        <f t="shared" si="425"/>
        <v/>
      </c>
      <c r="X6820" t="str">
        <f t="shared" si="426"/>
        <v/>
      </c>
      <c r="Y6820" t="str">
        <f t="shared" si="427"/>
        <v/>
      </c>
    </row>
    <row r="6821" spans="5:25" x14ac:dyDescent="0.35">
      <c r="E6821" t="str">
        <f t="shared" si="424"/>
        <v/>
      </c>
      <c r="W6821" t="str">
        <f t="shared" si="425"/>
        <v/>
      </c>
      <c r="X6821" t="str">
        <f t="shared" si="426"/>
        <v/>
      </c>
      <c r="Y6821" t="str">
        <f t="shared" si="427"/>
        <v/>
      </c>
    </row>
    <row r="6822" spans="5:25" x14ac:dyDescent="0.35">
      <c r="E6822" t="str">
        <f t="shared" si="424"/>
        <v/>
      </c>
      <c r="W6822" t="str">
        <f t="shared" si="425"/>
        <v/>
      </c>
      <c r="X6822" t="str">
        <f t="shared" si="426"/>
        <v/>
      </c>
      <c r="Y6822" t="str">
        <f t="shared" si="427"/>
        <v/>
      </c>
    </row>
    <row r="6823" spans="5:25" x14ac:dyDescent="0.35">
      <c r="E6823" t="str">
        <f t="shared" si="424"/>
        <v/>
      </c>
      <c r="W6823" t="str">
        <f t="shared" si="425"/>
        <v/>
      </c>
      <c r="X6823" t="str">
        <f t="shared" si="426"/>
        <v/>
      </c>
      <c r="Y6823" t="str">
        <f t="shared" si="427"/>
        <v/>
      </c>
    </row>
    <row r="6824" spans="5:25" x14ac:dyDescent="0.35">
      <c r="E6824" t="str">
        <f t="shared" si="424"/>
        <v/>
      </c>
      <c r="W6824" t="str">
        <f t="shared" si="425"/>
        <v/>
      </c>
      <c r="X6824" t="str">
        <f t="shared" si="426"/>
        <v/>
      </c>
      <c r="Y6824" t="str">
        <f t="shared" si="427"/>
        <v/>
      </c>
    </row>
    <row r="6825" spans="5:25" x14ac:dyDescent="0.35">
      <c r="E6825" t="str">
        <f t="shared" si="424"/>
        <v/>
      </c>
      <c r="W6825" t="str">
        <f t="shared" si="425"/>
        <v/>
      </c>
      <c r="X6825" t="str">
        <f t="shared" si="426"/>
        <v/>
      </c>
      <c r="Y6825" t="str">
        <f t="shared" si="427"/>
        <v/>
      </c>
    </row>
    <row r="6826" spans="5:25" x14ac:dyDescent="0.35">
      <c r="E6826" t="str">
        <f t="shared" si="424"/>
        <v/>
      </c>
      <c r="W6826" t="str">
        <f t="shared" si="425"/>
        <v/>
      </c>
      <c r="X6826" t="str">
        <f t="shared" si="426"/>
        <v/>
      </c>
      <c r="Y6826" t="str">
        <f t="shared" si="427"/>
        <v/>
      </c>
    </row>
    <row r="6827" spans="5:25" x14ac:dyDescent="0.35">
      <c r="E6827" t="str">
        <f t="shared" si="424"/>
        <v/>
      </c>
      <c r="W6827" t="str">
        <f t="shared" si="425"/>
        <v/>
      </c>
      <c r="X6827" t="str">
        <f t="shared" si="426"/>
        <v/>
      </c>
      <c r="Y6827" t="str">
        <f t="shared" si="427"/>
        <v/>
      </c>
    </row>
    <row r="6828" spans="5:25" x14ac:dyDescent="0.35">
      <c r="E6828" t="str">
        <f t="shared" si="424"/>
        <v/>
      </c>
      <c r="W6828" t="str">
        <f t="shared" si="425"/>
        <v/>
      </c>
      <c r="X6828" t="str">
        <f t="shared" si="426"/>
        <v/>
      </c>
      <c r="Y6828" t="str">
        <f t="shared" si="427"/>
        <v/>
      </c>
    </row>
    <row r="6829" spans="5:25" x14ac:dyDescent="0.35">
      <c r="E6829" t="str">
        <f t="shared" si="424"/>
        <v/>
      </c>
      <c r="W6829" t="str">
        <f t="shared" si="425"/>
        <v/>
      </c>
      <c r="X6829" t="str">
        <f t="shared" si="426"/>
        <v/>
      </c>
      <c r="Y6829" t="str">
        <f t="shared" si="427"/>
        <v/>
      </c>
    </row>
    <row r="6830" spans="5:25" x14ac:dyDescent="0.35">
      <c r="E6830" t="str">
        <f t="shared" si="424"/>
        <v/>
      </c>
      <c r="W6830" t="str">
        <f t="shared" si="425"/>
        <v/>
      </c>
      <c r="X6830" t="str">
        <f t="shared" si="426"/>
        <v/>
      </c>
      <c r="Y6830" t="str">
        <f t="shared" si="427"/>
        <v/>
      </c>
    </row>
    <row r="6831" spans="5:25" x14ac:dyDescent="0.35">
      <c r="E6831" t="str">
        <f t="shared" si="424"/>
        <v/>
      </c>
      <c r="W6831" t="str">
        <f t="shared" si="425"/>
        <v/>
      </c>
      <c r="X6831" t="str">
        <f t="shared" si="426"/>
        <v/>
      </c>
      <c r="Y6831" t="str">
        <f t="shared" si="427"/>
        <v/>
      </c>
    </row>
    <row r="6832" spans="5:25" x14ac:dyDescent="0.35">
      <c r="E6832" t="str">
        <f t="shared" si="424"/>
        <v/>
      </c>
      <c r="W6832" t="str">
        <f t="shared" si="425"/>
        <v/>
      </c>
      <c r="X6832" t="str">
        <f t="shared" si="426"/>
        <v/>
      </c>
      <c r="Y6832" t="str">
        <f t="shared" si="427"/>
        <v/>
      </c>
    </row>
    <row r="6833" spans="5:25" x14ac:dyDescent="0.35">
      <c r="E6833" t="str">
        <f t="shared" si="424"/>
        <v/>
      </c>
      <c r="W6833" t="str">
        <f t="shared" si="425"/>
        <v/>
      </c>
      <c r="X6833" t="str">
        <f t="shared" si="426"/>
        <v/>
      </c>
      <c r="Y6833" t="str">
        <f t="shared" si="427"/>
        <v/>
      </c>
    </row>
    <row r="6834" spans="5:25" x14ac:dyDescent="0.35">
      <c r="E6834" t="str">
        <f t="shared" si="424"/>
        <v/>
      </c>
      <c r="W6834" t="str">
        <f t="shared" si="425"/>
        <v/>
      </c>
      <c r="X6834" t="str">
        <f t="shared" si="426"/>
        <v/>
      </c>
      <c r="Y6834" t="str">
        <f t="shared" si="427"/>
        <v/>
      </c>
    </row>
    <row r="6835" spans="5:25" x14ac:dyDescent="0.35">
      <c r="E6835" t="str">
        <f t="shared" si="424"/>
        <v/>
      </c>
      <c r="W6835" t="str">
        <f t="shared" si="425"/>
        <v/>
      </c>
      <c r="X6835" t="str">
        <f t="shared" si="426"/>
        <v/>
      </c>
      <c r="Y6835" t="str">
        <f t="shared" si="427"/>
        <v/>
      </c>
    </row>
    <row r="6836" spans="5:25" x14ac:dyDescent="0.35">
      <c r="E6836" t="str">
        <f t="shared" si="424"/>
        <v/>
      </c>
      <c r="W6836" t="str">
        <f t="shared" si="425"/>
        <v/>
      </c>
      <c r="X6836" t="str">
        <f t="shared" si="426"/>
        <v/>
      </c>
      <c r="Y6836" t="str">
        <f t="shared" si="427"/>
        <v/>
      </c>
    </row>
    <row r="6837" spans="5:25" x14ac:dyDescent="0.35">
      <c r="E6837" t="str">
        <f t="shared" si="424"/>
        <v/>
      </c>
      <c r="W6837" t="str">
        <f t="shared" si="425"/>
        <v/>
      </c>
      <c r="X6837" t="str">
        <f t="shared" si="426"/>
        <v/>
      </c>
      <c r="Y6837" t="str">
        <f t="shared" si="427"/>
        <v/>
      </c>
    </row>
    <row r="6838" spans="5:25" x14ac:dyDescent="0.35">
      <c r="E6838" t="str">
        <f t="shared" si="424"/>
        <v/>
      </c>
      <c r="W6838" t="str">
        <f t="shared" si="425"/>
        <v/>
      </c>
      <c r="X6838" t="str">
        <f t="shared" si="426"/>
        <v/>
      </c>
      <c r="Y6838" t="str">
        <f t="shared" si="427"/>
        <v/>
      </c>
    </row>
    <row r="6839" spans="5:25" x14ac:dyDescent="0.35">
      <c r="E6839" t="str">
        <f t="shared" si="424"/>
        <v/>
      </c>
      <c r="W6839" t="str">
        <f t="shared" si="425"/>
        <v/>
      </c>
      <c r="X6839" t="str">
        <f t="shared" si="426"/>
        <v/>
      </c>
      <c r="Y6839" t="str">
        <f t="shared" si="427"/>
        <v/>
      </c>
    </row>
    <row r="6840" spans="5:25" x14ac:dyDescent="0.35">
      <c r="E6840" t="str">
        <f t="shared" si="424"/>
        <v/>
      </c>
      <c r="W6840" t="str">
        <f t="shared" si="425"/>
        <v/>
      </c>
      <c r="X6840" t="str">
        <f t="shared" si="426"/>
        <v/>
      </c>
      <c r="Y6840" t="str">
        <f t="shared" si="427"/>
        <v/>
      </c>
    </row>
    <row r="6841" spans="5:25" x14ac:dyDescent="0.35">
      <c r="E6841" t="str">
        <f t="shared" si="424"/>
        <v/>
      </c>
      <c r="W6841" t="str">
        <f t="shared" si="425"/>
        <v/>
      </c>
      <c r="X6841" t="str">
        <f t="shared" si="426"/>
        <v/>
      </c>
      <c r="Y6841" t="str">
        <f t="shared" si="427"/>
        <v/>
      </c>
    </row>
    <row r="6842" spans="5:25" x14ac:dyDescent="0.35">
      <c r="E6842" t="str">
        <f t="shared" si="424"/>
        <v/>
      </c>
      <c r="W6842" t="str">
        <f t="shared" si="425"/>
        <v/>
      </c>
      <c r="X6842" t="str">
        <f t="shared" si="426"/>
        <v/>
      </c>
      <c r="Y6842" t="str">
        <f t="shared" si="427"/>
        <v/>
      </c>
    </row>
    <row r="6843" spans="5:25" x14ac:dyDescent="0.35">
      <c r="E6843" t="str">
        <f t="shared" si="424"/>
        <v/>
      </c>
      <c r="W6843" t="str">
        <f t="shared" si="425"/>
        <v/>
      </c>
      <c r="X6843" t="str">
        <f t="shared" si="426"/>
        <v/>
      </c>
      <c r="Y6843" t="str">
        <f t="shared" si="427"/>
        <v/>
      </c>
    </row>
    <row r="6844" spans="5:25" x14ac:dyDescent="0.35">
      <c r="E6844" t="str">
        <f t="shared" si="424"/>
        <v/>
      </c>
      <c r="W6844" t="str">
        <f t="shared" si="425"/>
        <v/>
      </c>
      <c r="X6844" t="str">
        <f t="shared" si="426"/>
        <v/>
      </c>
      <c r="Y6844" t="str">
        <f t="shared" si="427"/>
        <v/>
      </c>
    </row>
    <row r="6845" spans="5:25" x14ac:dyDescent="0.35">
      <c r="E6845" t="str">
        <f t="shared" si="424"/>
        <v/>
      </c>
      <c r="W6845" t="str">
        <f t="shared" si="425"/>
        <v/>
      </c>
      <c r="X6845" t="str">
        <f t="shared" si="426"/>
        <v/>
      </c>
      <c r="Y6845" t="str">
        <f t="shared" si="427"/>
        <v/>
      </c>
    </row>
    <row r="6846" spans="5:25" x14ac:dyDescent="0.35">
      <c r="E6846" t="str">
        <f t="shared" ref="E6846:E6909" si="428">IF(COUNTA(H6846,K6846,N6846,Q6846,T6846)=0,"",SUM(VALUE(H6846),VALUE(K6846),VALUE(N6846),VALUE(Q6846),VALUE(T6846)))</f>
        <v/>
      </c>
      <c r="W6846" t="str">
        <f t="shared" si="425"/>
        <v/>
      </c>
      <c r="X6846" t="str">
        <f t="shared" si="426"/>
        <v/>
      </c>
      <c r="Y6846" t="str">
        <f t="shared" si="427"/>
        <v/>
      </c>
    </row>
    <row r="6847" spans="5:25" x14ac:dyDescent="0.35">
      <c r="E6847" t="str">
        <f t="shared" si="428"/>
        <v/>
      </c>
      <c r="W6847" t="str">
        <f t="shared" si="425"/>
        <v/>
      </c>
      <c r="X6847" t="str">
        <f t="shared" si="426"/>
        <v/>
      </c>
      <c r="Y6847" t="str">
        <f t="shared" si="427"/>
        <v/>
      </c>
    </row>
    <row r="6848" spans="5:25" x14ac:dyDescent="0.35">
      <c r="E6848" t="str">
        <f t="shared" si="428"/>
        <v/>
      </c>
      <c r="W6848" t="str">
        <f t="shared" si="425"/>
        <v/>
      </c>
      <c r="X6848" t="str">
        <f t="shared" si="426"/>
        <v/>
      </c>
      <c r="Y6848" t="str">
        <f t="shared" si="427"/>
        <v/>
      </c>
    </row>
    <row r="6849" spans="5:25" x14ac:dyDescent="0.35">
      <c r="E6849" t="str">
        <f t="shared" si="428"/>
        <v/>
      </c>
      <c r="W6849" t="str">
        <f t="shared" si="425"/>
        <v/>
      </c>
      <c r="X6849" t="str">
        <f t="shared" si="426"/>
        <v/>
      </c>
      <c r="Y6849" t="str">
        <f t="shared" si="427"/>
        <v/>
      </c>
    </row>
    <row r="6850" spans="5:25" x14ac:dyDescent="0.35">
      <c r="E6850" t="str">
        <f t="shared" si="428"/>
        <v/>
      </c>
      <c r="W6850" t="str">
        <f t="shared" ref="W6850:W6913" si="429">IF(COUNTA(I6850,L6850,O6850,R6850,U6850)=0,"",SUM(VALUE(I6850),VALUE(L6850),VALUE(O6850),VALUE(R6850),VALUE(U6850)))</f>
        <v/>
      </c>
      <c r="X6850" t="str">
        <f t="shared" ref="X6850:X6913" si="430">IF(COUNTA(H6850,K6850,N6850,Q6850,T6850)=0,"",IFERROR(IF(ABS(E6850-SUM(H6850,K6850,N6850,Q6850,T6850))&lt;1,"VALID","MISMATCH"),""))</f>
        <v/>
      </c>
      <c r="Y6850" t="str">
        <f t="shared" ref="Y6850:Y6913" si="431">IF(COUNTA(I6850,L6850,O6850,R6850,U6850)=0,"",IFERROR(IF(ABS(W6850-SUM(I6850,L6850,O6850,R6850,U6850))&lt;1,"VALID","MISMATCH"),""))</f>
        <v/>
      </c>
    </row>
    <row r="6851" spans="5:25" x14ac:dyDescent="0.35">
      <c r="E6851" t="str">
        <f t="shared" si="428"/>
        <v/>
      </c>
      <c r="W6851" t="str">
        <f t="shared" si="429"/>
        <v/>
      </c>
      <c r="X6851" t="str">
        <f t="shared" si="430"/>
        <v/>
      </c>
      <c r="Y6851" t="str">
        <f t="shared" si="431"/>
        <v/>
      </c>
    </row>
    <row r="6852" spans="5:25" x14ac:dyDescent="0.35">
      <c r="E6852" t="str">
        <f t="shared" si="428"/>
        <v/>
      </c>
      <c r="W6852" t="str">
        <f t="shared" si="429"/>
        <v/>
      </c>
      <c r="X6852" t="str">
        <f t="shared" si="430"/>
        <v/>
      </c>
      <c r="Y6852" t="str">
        <f t="shared" si="431"/>
        <v/>
      </c>
    </row>
    <row r="6853" spans="5:25" x14ac:dyDescent="0.35">
      <c r="E6853" t="str">
        <f t="shared" si="428"/>
        <v/>
      </c>
      <c r="W6853" t="str">
        <f t="shared" si="429"/>
        <v/>
      </c>
      <c r="X6853" t="str">
        <f t="shared" si="430"/>
        <v/>
      </c>
      <c r="Y6853" t="str">
        <f t="shared" si="431"/>
        <v/>
      </c>
    </row>
    <row r="6854" spans="5:25" x14ac:dyDescent="0.35">
      <c r="E6854" t="str">
        <f t="shared" si="428"/>
        <v/>
      </c>
      <c r="W6854" t="str">
        <f t="shared" si="429"/>
        <v/>
      </c>
      <c r="X6854" t="str">
        <f t="shared" si="430"/>
        <v/>
      </c>
      <c r="Y6854" t="str">
        <f t="shared" si="431"/>
        <v/>
      </c>
    </row>
    <row r="6855" spans="5:25" x14ac:dyDescent="0.35">
      <c r="E6855" t="str">
        <f t="shared" si="428"/>
        <v/>
      </c>
      <c r="W6855" t="str">
        <f t="shared" si="429"/>
        <v/>
      </c>
      <c r="X6855" t="str">
        <f t="shared" si="430"/>
        <v/>
      </c>
      <c r="Y6855" t="str">
        <f t="shared" si="431"/>
        <v/>
      </c>
    </row>
    <row r="6856" spans="5:25" x14ac:dyDescent="0.35">
      <c r="E6856" t="str">
        <f t="shared" si="428"/>
        <v/>
      </c>
      <c r="W6856" t="str">
        <f t="shared" si="429"/>
        <v/>
      </c>
      <c r="X6856" t="str">
        <f t="shared" si="430"/>
        <v/>
      </c>
      <c r="Y6856" t="str">
        <f t="shared" si="431"/>
        <v/>
      </c>
    </row>
    <row r="6857" spans="5:25" x14ac:dyDescent="0.35">
      <c r="E6857" t="str">
        <f t="shared" si="428"/>
        <v/>
      </c>
      <c r="W6857" t="str">
        <f t="shared" si="429"/>
        <v/>
      </c>
      <c r="X6857" t="str">
        <f t="shared" si="430"/>
        <v/>
      </c>
      <c r="Y6857" t="str">
        <f t="shared" si="431"/>
        <v/>
      </c>
    </row>
    <row r="6858" spans="5:25" x14ac:dyDescent="0.35">
      <c r="E6858" t="str">
        <f t="shared" si="428"/>
        <v/>
      </c>
      <c r="W6858" t="str">
        <f t="shared" si="429"/>
        <v/>
      </c>
      <c r="X6858" t="str">
        <f t="shared" si="430"/>
        <v/>
      </c>
      <c r="Y6858" t="str">
        <f t="shared" si="431"/>
        <v/>
      </c>
    </row>
    <row r="6859" spans="5:25" x14ac:dyDescent="0.35">
      <c r="E6859" t="str">
        <f t="shared" si="428"/>
        <v/>
      </c>
      <c r="W6859" t="str">
        <f t="shared" si="429"/>
        <v/>
      </c>
      <c r="X6859" t="str">
        <f t="shared" si="430"/>
        <v/>
      </c>
      <c r="Y6859" t="str">
        <f t="shared" si="431"/>
        <v/>
      </c>
    </row>
    <row r="6860" spans="5:25" x14ac:dyDescent="0.35">
      <c r="E6860" t="str">
        <f t="shared" si="428"/>
        <v/>
      </c>
      <c r="W6860" t="str">
        <f t="shared" si="429"/>
        <v/>
      </c>
      <c r="X6860" t="str">
        <f t="shared" si="430"/>
        <v/>
      </c>
      <c r="Y6860" t="str">
        <f t="shared" si="431"/>
        <v/>
      </c>
    </row>
    <row r="6861" spans="5:25" x14ac:dyDescent="0.35">
      <c r="E6861" t="str">
        <f t="shared" si="428"/>
        <v/>
      </c>
      <c r="W6861" t="str">
        <f t="shared" si="429"/>
        <v/>
      </c>
      <c r="X6861" t="str">
        <f t="shared" si="430"/>
        <v/>
      </c>
      <c r="Y6861" t="str">
        <f t="shared" si="431"/>
        <v/>
      </c>
    </row>
    <row r="6862" spans="5:25" x14ac:dyDescent="0.35">
      <c r="E6862" t="str">
        <f t="shared" si="428"/>
        <v/>
      </c>
      <c r="W6862" t="str">
        <f t="shared" si="429"/>
        <v/>
      </c>
      <c r="X6862" t="str">
        <f t="shared" si="430"/>
        <v/>
      </c>
      <c r="Y6862" t="str">
        <f t="shared" si="431"/>
        <v/>
      </c>
    </row>
    <row r="6863" spans="5:25" x14ac:dyDescent="0.35">
      <c r="E6863" t="str">
        <f t="shared" si="428"/>
        <v/>
      </c>
      <c r="W6863" t="str">
        <f t="shared" si="429"/>
        <v/>
      </c>
      <c r="X6863" t="str">
        <f t="shared" si="430"/>
        <v/>
      </c>
      <c r="Y6863" t="str">
        <f t="shared" si="431"/>
        <v/>
      </c>
    </row>
    <row r="6864" spans="5:25" x14ac:dyDescent="0.35">
      <c r="E6864" t="str">
        <f t="shared" si="428"/>
        <v/>
      </c>
      <c r="W6864" t="str">
        <f t="shared" si="429"/>
        <v/>
      </c>
      <c r="X6864" t="str">
        <f t="shared" si="430"/>
        <v/>
      </c>
      <c r="Y6864" t="str">
        <f t="shared" si="431"/>
        <v/>
      </c>
    </row>
    <row r="6865" spans="5:25" x14ac:dyDescent="0.35">
      <c r="E6865" t="str">
        <f t="shared" si="428"/>
        <v/>
      </c>
      <c r="W6865" t="str">
        <f t="shared" si="429"/>
        <v/>
      </c>
      <c r="X6865" t="str">
        <f t="shared" si="430"/>
        <v/>
      </c>
      <c r="Y6865" t="str">
        <f t="shared" si="431"/>
        <v/>
      </c>
    </row>
    <row r="6866" spans="5:25" x14ac:dyDescent="0.35">
      <c r="E6866" t="str">
        <f t="shared" si="428"/>
        <v/>
      </c>
      <c r="W6866" t="str">
        <f t="shared" si="429"/>
        <v/>
      </c>
      <c r="X6866" t="str">
        <f t="shared" si="430"/>
        <v/>
      </c>
      <c r="Y6866" t="str">
        <f t="shared" si="431"/>
        <v/>
      </c>
    </row>
    <row r="6867" spans="5:25" x14ac:dyDescent="0.35">
      <c r="E6867" t="str">
        <f t="shared" si="428"/>
        <v/>
      </c>
      <c r="W6867" t="str">
        <f t="shared" si="429"/>
        <v/>
      </c>
      <c r="X6867" t="str">
        <f t="shared" si="430"/>
        <v/>
      </c>
      <c r="Y6867" t="str">
        <f t="shared" si="431"/>
        <v/>
      </c>
    </row>
    <row r="6868" spans="5:25" x14ac:dyDescent="0.35">
      <c r="E6868" t="str">
        <f t="shared" si="428"/>
        <v/>
      </c>
      <c r="W6868" t="str">
        <f t="shared" si="429"/>
        <v/>
      </c>
      <c r="X6868" t="str">
        <f t="shared" si="430"/>
        <v/>
      </c>
      <c r="Y6868" t="str">
        <f t="shared" si="431"/>
        <v/>
      </c>
    </row>
    <row r="6869" spans="5:25" x14ac:dyDescent="0.35">
      <c r="E6869" t="str">
        <f t="shared" si="428"/>
        <v/>
      </c>
      <c r="W6869" t="str">
        <f t="shared" si="429"/>
        <v/>
      </c>
      <c r="X6869" t="str">
        <f t="shared" si="430"/>
        <v/>
      </c>
      <c r="Y6869" t="str">
        <f t="shared" si="431"/>
        <v/>
      </c>
    </row>
    <row r="6870" spans="5:25" x14ac:dyDescent="0.35">
      <c r="E6870" t="str">
        <f t="shared" si="428"/>
        <v/>
      </c>
      <c r="W6870" t="str">
        <f t="shared" si="429"/>
        <v/>
      </c>
      <c r="X6870" t="str">
        <f t="shared" si="430"/>
        <v/>
      </c>
      <c r="Y6870" t="str">
        <f t="shared" si="431"/>
        <v/>
      </c>
    </row>
    <row r="6871" spans="5:25" x14ac:dyDescent="0.35">
      <c r="E6871" t="str">
        <f t="shared" si="428"/>
        <v/>
      </c>
      <c r="W6871" t="str">
        <f t="shared" si="429"/>
        <v/>
      </c>
      <c r="X6871" t="str">
        <f t="shared" si="430"/>
        <v/>
      </c>
      <c r="Y6871" t="str">
        <f t="shared" si="431"/>
        <v/>
      </c>
    </row>
    <row r="6872" spans="5:25" x14ac:dyDescent="0.35">
      <c r="E6872" t="str">
        <f t="shared" si="428"/>
        <v/>
      </c>
      <c r="W6872" t="str">
        <f t="shared" si="429"/>
        <v/>
      </c>
      <c r="X6872" t="str">
        <f t="shared" si="430"/>
        <v/>
      </c>
      <c r="Y6872" t="str">
        <f t="shared" si="431"/>
        <v/>
      </c>
    </row>
    <row r="6873" spans="5:25" x14ac:dyDescent="0.35">
      <c r="E6873" t="str">
        <f t="shared" si="428"/>
        <v/>
      </c>
      <c r="W6873" t="str">
        <f t="shared" si="429"/>
        <v/>
      </c>
      <c r="X6873" t="str">
        <f t="shared" si="430"/>
        <v/>
      </c>
      <c r="Y6873" t="str">
        <f t="shared" si="431"/>
        <v/>
      </c>
    </row>
    <row r="6874" spans="5:25" x14ac:dyDescent="0.35">
      <c r="E6874" t="str">
        <f t="shared" si="428"/>
        <v/>
      </c>
      <c r="W6874" t="str">
        <f t="shared" si="429"/>
        <v/>
      </c>
      <c r="X6874" t="str">
        <f t="shared" si="430"/>
        <v/>
      </c>
      <c r="Y6874" t="str">
        <f t="shared" si="431"/>
        <v/>
      </c>
    </row>
    <row r="6875" spans="5:25" x14ac:dyDescent="0.35">
      <c r="E6875" t="str">
        <f t="shared" si="428"/>
        <v/>
      </c>
      <c r="W6875" t="str">
        <f t="shared" si="429"/>
        <v/>
      </c>
      <c r="X6875" t="str">
        <f t="shared" si="430"/>
        <v/>
      </c>
      <c r="Y6875" t="str">
        <f t="shared" si="431"/>
        <v/>
      </c>
    </row>
    <row r="6876" spans="5:25" x14ac:dyDescent="0.35">
      <c r="E6876" t="str">
        <f t="shared" si="428"/>
        <v/>
      </c>
      <c r="W6876" t="str">
        <f t="shared" si="429"/>
        <v/>
      </c>
      <c r="X6876" t="str">
        <f t="shared" si="430"/>
        <v/>
      </c>
      <c r="Y6876" t="str">
        <f t="shared" si="431"/>
        <v/>
      </c>
    </row>
    <row r="6877" spans="5:25" x14ac:dyDescent="0.35">
      <c r="E6877" t="str">
        <f t="shared" si="428"/>
        <v/>
      </c>
      <c r="W6877" t="str">
        <f t="shared" si="429"/>
        <v/>
      </c>
      <c r="X6877" t="str">
        <f t="shared" si="430"/>
        <v/>
      </c>
      <c r="Y6877" t="str">
        <f t="shared" si="431"/>
        <v/>
      </c>
    </row>
    <row r="6878" spans="5:25" x14ac:dyDescent="0.35">
      <c r="E6878" t="str">
        <f t="shared" si="428"/>
        <v/>
      </c>
      <c r="W6878" t="str">
        <f t="shared" si="429"/>
        <v/>
      </c>
      <c r="X6878" t="str">
        <f t="shared" si="430"/>
        <v/>
      </c>
      <c r="Y6878" t="str">
        <f t="shared" si="431"/>
        <v/>
      </c>
    </row>
    <row r="6879" spans="5:25" x14ac:dyDescent="0.35">
      <c r="E6879" t="str">
        <f t="shared" si="428"/>
        <v/>
      </c>
      <c r="W6879" t="str">
        <f t="shared" si="429"/>
        <v/>
      </c>
      <c r="X6879" t="str">
        <f t="shared" si="430"/>
        <v/>
      </c>
      <c r="Y6879" t="str">
        <f t="shared" si="431"/>
        <v/>
      </c>
    </row>
    <row r="6880" spans="5:25" x14ac:dyDescent="0.35">
      <c r="E6880" t="str">
        <f t="shared" si="428"/>
        <v/>
      </c>
      <c r="W6880" t="str">
        <f t="shared" si="429"/>
        <v/>
      </c>
      <c r="X6880" t="str">
        <f t="shared" si="430"/>
        <v/>
      </c>
      <c r="Y6880" t="str">
        <f t="shared" si="431"/>
        <v/>
      </c>
    </row>
    <row r="6881" spans="5:25" x14ac:dyDescent="0.35">
      <c r="E6881" t="str">
        <f t="shared" si="428"/>
        <v/>
      </c>
      <c r="W6881" t="str">
        <f t="shared" si="429"/>
        <v/>
      </c>
      <c r="X6881" t="str">
        <f t="shared" si="430"/>
        <v/>
      </c>
      <c r="Y6881" t="str">
        <f t="shared" si="431"/>
        <v/>
      </c>
    </row>
    <row r="6882" spans="5:25" x14ac:dyDescent="0.35">
      <c r="E6882" t="str">
        <f t="shared" si="428"/>
        <v/>
      </c>
      <c r="W6882" t="str">
        <f t="shared" si="429"/>
        <v/>
      </c>
      <c r="X6882" t="str">
        <f t="shared" si="430"/>
        <v/>
      </c>
      <c r="Y6882" t="str">
        <f t="shared" si="431"/>
        <v/>
      </c>
    </row>
    <row r="6883" spans="5:25" x14ac:dyDescent="0.35">
      <c r="E6883" t="str">
        <f t="shared" si="428"/>
        <v/>
      </c>
      <c r="W6883" t="str">
        <f t="shared" si="429"/>
        <v/>
      </c>
      <c r="X6883" t="str">
        <f t="shared" si="430"/>
        <v/>
      </c>
      <c r="Y6883" t="str">
        <f t="shared" si="431"/>
        <v/>
      </c>
    </row>
    <row r="6884" spans="5:25" x14ac:dyDescent="0.35">
      <c r="E6884" t="str">
        <f t="shared" si="428"/>
        <v/>
      </c>
      <c r="W6884" t="str">
        <f t="shared" si="429"/>
        <v/>
      </c>
      <c r="X6884" t="str">
        <f t="shared" si="430"/>
        <v/>
      </c>
      <c r="Y6884" t="str">
        <f t="shared" si="431"/>
        <v/>
      </c>
    </row>
    <row r="6885" spans="5:25" x14ac:dyDescent="0.35">
      <c r="E6885" t="str">
        <f t="shared" si="428"/>
        <v/>
      </c>
      <c r="W6885" t="str">
        <f t="shared" si="429"/>
        <v/>
      </c>
      <c r="X6885" t="str">
        <f t="shared" si="430"/>
        <v/>
      </c>
      <c r="Y6885" t="str">
        <f t="shared" si="431"/>
        <v/>
      </c>
    </row>
    <row r="6886" spans="5:25" x14ac:dyDescent="0.35">
      <c r="E6886" t="str">
        <f t="shared" si="428"/>
        <v/>
      </c>
      <c r="W6886" t="str">
        <f t="shared" si="429"/>
        <v/>
      </c>
      <c r="X6886" t="str">
        <f t="shared" si="430"/>
        <v/>
      </c>
      <c r="Y6886" t="str">
        <f t="shared" si="431"/>
        <v/>
      </c>
    </row>
    <row r="6887" spans="5:25" x14ac:dyDescent="0.35">
      <c r="E6887" t="str">
        <f t="shared" si="428"/>
        <v/>
      </c>
      <c r="W6887" t="str">
        <f t="shared" si="429"/>
        <v/>
      </c>
      <c r="X6887" t="str">
        <f t="shared" si="430"/>
        <v/>
      </c>
      <c r="Y6887" t="str">
        <f t="shared" si="431"/>
        <v/>
      </c>
    </row>
    <row r="6888" spans="5:25" x14ac:dyDescent="0.35">
      <c r="E6888" t="str">
        <f t="shared" si="428"/>
        <v/>
      </c>
      <c r="W6888" t="str">
        <f t="shared" si="429"/>
        <v/>
      </c>
      <c r="X6888" t="str">
        <f t="shared" si="430"/>
        <v/>
      </c>
      <c r="Y6888" t="str">
        <f t="shared" si="431"/>
        <v/>
      </c>
    </row>
    <row r="6889" spans="5:25" x14ac:dyDescent="0.35">
      <c r="E6889" t="str">
        <f t="shared" si="428"/>
        <v/>
      </c>
      <c r="W6889" t="str">
        <f t="shared" si="429"/>
        <v/>
      </c>
      <c r="X6889" t="str">
        <f t="shared" si="430"/>
        <v/>
      </c>
      <c r="Y6889" t="str">
        <f t="shared" si="431"/>
        <v/>
      </c>
    </row>
    <row r="6890" spans="5:25" x14ac:dyDescent="0.35">
      <c r="E6890" t="str">
        <f t="shared" si="428"/>
        <v/>
      </c>
      <c r="W6890" t="str">
        <f t="shared" si="429"/>
        <v/>
      </c>
      <c r="X6890" t="str">
        <f t="shared" si="430"/>
        <v/>
      </c>
      <c r="Y6890" t="str">
        <f t="shared" si="431"/>
        <v/>
      </c>
    </row>
    <row r="6891" spans="5:25" x14ac:dyDescent="0.35">
      <c r="E6891" t="str">
        <f t="shared" si="428"/>
        <v/>
      </c>
      <c r="W6891" t="str">
        <f t="shared" si="429"/>
        <v/>
      </c>
      <c r="X6891" t="str">
        <f t="shared" si="430"/>
        <v/>
      </c>
      <c r="Y6891" t="str">
        <f t="shared" si="431"/>
        <v/>
      </c>
    </row>
    <row r="6892" spans="5:25" x14ac:dyDescent="0.35">
      <c r="E6892" t="str">
        <f t="shared" si="428"/>
        <v/>
      </c>
      <c r="W6892" t="str">
        <f t="shared" si="429"/>
        <v/>
      </c>
      <c r="X6892" t="str">
        <f t="shared" si="430"/>
        <v/>
      </c>
      <c r="Y6892" t="str">
        <f t="shared" si="431"/>
        <v/>
      </c>
    </row>
    <row r="6893" spans="5:25" x14ac:dyDescent="0.35">
      <c r="E6893" t="str">
        <f t="shared" si="428"/>
        <v/>
      </c>
      <c r="W6893" t="str">
        <f t="shared" si="429"/>
        <v/>
      </c>
      <c r="X6893" t="str">
        <f t="shared" si="430"/>
        <v/>
      </c>
      <c r="Y6893" t="str">
        <f t="shared" si="431"/>
        <v/>
      </c>
    </row>
    <row r="6894" spans="5:25" x14ac:dyDescent="0.35">
      <c r="E6894" t="str">
        <f t="shared" si="428"/>
        <v/>
      </c>
      <c r="W6894" t="str">
        <f t="shared" si="429"/>
        <v/>
      </c>
      <c r="X6894" t="str">
        <f t="shared" si="430"/>
        <v/>
      </c>
      <c r="Y6894" t="str">
        <f t="shared" si="431"/>
        <v/>
      </c>
    </row>
    <row r="6895" spans="5:25" x14ac:dyDescent="0.35">
      <c r="E6895" t="str">
        <f t="shared" si="428"/>
        <v/>
      </c>
      <c r="W6895" t="str">
        <f t="shared" si="429"/>
        <v/>
      </c>
      <c r="X6895" t="str">
        <f t="shared" si="430"/>
        <v/>
      </c>
      <c r="Y6895" t="str">
        <f t="shared" si="431"/>
        <v/>
      </c>
    </row>
    <row r="6896" spans="5:25" x14ac:dyDescent="0.35">
      <c r="E6896" t="str">
        <f t="shared" si="428"/>
        <v/>
      </c>
      <c r="W6896" t="str">
        <f t="shared" si="429"/>
        <v/>
      </c>
      <c r="X6896" t="str">
        <f t="shared" si="430"/>
        <v/>
      </c>
      <c r="Y6896" t="str">
        <f t="shared" si="431"/>
        <v/>
      </c>
    </row>
    <row r="6897" spans="5:25" x14ac:dyDescent="0.35">
      <c r="E6897" t="str">
        <f t="shared" si="428"/>
        <v/>
      </c>
      <c r="W6897" t="str">
        <f t="shared" si="429"/>
        <v/>
      </c>
      <c r="X6897" t="str">
        <f t="shared" si="430"/>
        <v/>
      </c>
      <c r="Y6897" t="str">
        <f t="shared" si="431"/>
        <v/>
      </c>
    </row>
    <row r="6898" spans="5:25" x14ac:dyDescent="0.35">
      <c r="E6898" t="str">
        <f t="shared" si="428"/>
        <v/>
      </c>
      <c r="W6898" t="str">
        <f t="shared" si="429"/>
        <v/>
      </c>
      <c r="X6898" t="str">
        <f t="shared" si="430"/>
        <v/>
      </c>
      <c r="Y6898" t="str">
        <f t="shared" si="431"/>
        <v/>
      </c>
    </row>
    <row r="6899" spans="5:25" x14ac:dyDescent="0.35">
      <c r="E6899" t="str">
        <f t="shared" si="428"/>
        <v/>
      </c>
      <c r="W6899" t="str">
        <f t="shared" si="429"/>
        <v/>
      </c>
      <c r="X6899" t="str">
        <f t="shared" si="430"/>
        <v/>
      </c>
      <c r="Y6899" t="str">
        <f t="shared" si="431"/>
        <v/>
      </c>
    </row>
    <row r="6900" spans="5:25" x14ac:dyDescent="0.35">
      <c r="E6900" t="str">
        <f t="shared" si="428"/>
        <v/>
      </c>
      <c r="W6900" t="str">
        <f t="shared" si="429"/>
        <v/>
      </c>
      <c r="X6900" t="str">
        <f t="shared" si="430"/>
        <v/>
      </c>
      <c r="Y6900" t="str">
        <f t="shared" si="431"/>
        <v/>
      </c>
    </row>
    <row r="6901" spans="5:25" x14ac:dyDescent="0.35">
      <c r="E6901" t="str">
        <f t="shared" si="428"/>
        <v/>
      </c>
      <c r="W6901" t="str">
        <f t="shared" si="429"/>
        <v/>
      </c>
      <c r="X6901" t="str">
        <f t="shared" si="430"/>
        <v/>
      </c>
      <c r="Y6901" t="str">
        <f t="shared" si="431"/>
        <v/>
      </c>
    </row>
    <row r="6902" spans="5:25" x14ac:dyDescent="0.35">
      <c r="E6902" t="str">
        <f t="shared" si="428"/>
        <v/>
      </c>
      <c r="W6902" t="str">
        <f t="shared" si="429"/>
        <v/>
      </c>
      <c r="X6902" t="str">
        <f t="shared" si="430"/>
        <v/>
      </c>
      <c r="Y6902" t="str">
        <f t="shared" si="431"/>
        <v/>
      </c>
    </row>
    <row r="6903" spans="5:25" x14ac:dyDescent="0.35">
      <c r="E6903" t="str">
        <f t="shared" si="428"/>
        <v/>
      </c>
      <c r="W6903" t="str">
        <f t="shared" si="429"/>
        <v/>
      </c>
      <c r="X6903" t="str">
        <f t="shared" si="430"/>
        <v/>
      </c>
      <c r="Y6903" t="str">
        <f t="shared" si="431"/>
        <v/>
      </c>
    </row>
    <row r="6904" spans="5:25" x14ac:dyDescent="0.35">
      <c r="E6904" t="str">
        <f t="shared" si="428"/>
        <v/>
      </c>
      <c r="W6904" t="str">
        <f t="shared" si="429"/>
        <v/>
      </c>
      <c r="X6904" t="str">
        <f t="shared" si="430"/>
        <v/>
      </c>
      <c r="Y6904" t="str">
        <f t="shared" si="431"/>
        <v/>
      </c>
    </row>
    <row r="6905" spans="5:25" x14ac:dyDescent="0.35">
      <c r="E6905" t="str">
        <f t="shared" si="428"/>
        <v/>
      </c>
      <c r="W6905" t="str">
        <f t="shared" si="429"/>
        <v/>
      </c>
      <c r="X6905" t="str">
        <f t="shared" si="430"/>
        <v/>
      </c>
      <c r="Y6905" t="str">
        <f t="shared" si="431"/>
        <v/>
      </c>
    </row>
    <row r="6906" spans="5:25" x14ac:dyDescent="0.35">
      <c r="E6906" t="str">
        <f t="shared" si="428"/>
        <v/>
      </c>
      <c r="W6906" t="str">
        <f t="shared" si="429"/>
        <v/>
      </c>
      <c r="X6906" t="str">
        <f t="shared" si="430"/>
        <v/>
      </c>
      <c r="Y6906" t="str">
        <f t="shared" si="431"/>
        <v/>
      </c>
    </row>
    <row r="6907" spans="5:25" x14ac:dyDescent="0.35">
      <c r="E6907" t="str">
        <f t="shared" si="428"/>
        <v/>
      </c>
      <c r="W6907" t="str">
        <f t="shared" si="429"/>
        <v/>
      </c>
      <c r="X6907" t="str">
        <f t="shared" si="430"/>
        <v/>
      </c>
      <c r="Y6907" t="str">
        <f t="shared" si="431"/>
        <v/>
      </c>
    </row>
    <row r="6908" spans="5:25" x14ac:dyDescent="0.35">
      <c r="E6908" t="str">
        <f t="shared" si="428"/>
        <v/>
      </c>
      <c r="W6908" t="str">
        <f t="shared" si="429"/>
        <v/>
      </c>
      <c r="X6908" t="str">
        <f t="shared" si="430"/>
        <v/>
      </c>
      <c r="Y6908" t="str">
        <f t="shared" si="431"/>
        <v/>
      </c>
    </row>
    <row r="6909" spans="5:25" x14ac:dyDescent="0.35">
      <c r="E6909" t="str">
        <f t="shared" si="428"/>
        <v/>
      </c>
      <c r="W6909" t="str">
        <f t="shared" si="429"/>
        <v/>
      </c>
      <c r="X6909" t="str">
        <f t="shared" si="430"/>
        <v/>
      </c>
      <c r="Y6909" t="str">
        <f t="shared" si="431"/>
        <v/>
      </c>
    </row>
    <row r="6910" spans="5:25" x14ac:dyDescent="0.35">
      <c r="E6910" t="str">
        <f t="shared" ref="E6910:E6973" si="432">IF(COUNTA(H6910,K6910,N6910,Q6910,T6910)=0,"",SUM(VALUE(H6910),VALUE(K6910),VALUE(N6910),VALUE(Q6910),VALUE(T6910)))</f>
        <v/>
      </c>
      <c r="W6910" t="str">
        <f t="shared" si="429"/>
        <v/>
      </c>
      <c r="X6910" t="str">
        <f t="shared" si="430"/>
        <v/>
      </c>
      <c r="Y6910" t="str">
        <f t="shared" si="431"/>
        <v/>
      </c>
    </row>
    <row r="6911" spans="5:25" x14ac:dyDescent="0.35">
      <c r="E6911" t="str">
        <f t="shared" si="432"/>
        <v/>
      </c>
      <c r="W6911" t="str">
        <f t="shared" si="429"/>
        <v/>
      </c>
      <c r="X6911" t="str">
        <f t="shared" si="430"/>
        <v/>
      </c>
      <c r="Y6911" t="str">
        <f t="shared" si="431"/>
        <v/>
      </c>
    </row>
    <row r="6912" spans="5:25" x14ac:dyDescent="0.35">
      <c r="E6912" t="str">
        <f t="shared" si="432"/>
        <v/>
      </c>
      <c r="W6912" t="str">
        <f t="shared" si="429"/>
        <v/>
      </c>
      <c r="X6912" t="str">
        <f t="shared" si="430"/>
        <v/>
      </c>
      <c r="Y6912" t="str">
        <f t="shared" si="431"/>
        <v/>
      </c>
    </row>
    <row r="6913" spans="5:25" x14ac:dyDescent="0.35">
      <c r="E6913" t="str">
        <f t="shared" si="432"/>
        <v/>
      </c>
      <c r="W6913" t="str">
        <f t="shared" si="429"/>
        <v/>
      </c>
      <c r="X6913" t="str">
        <f t="shared" si="430"/>
        <v/>
      </c>
      <c r="Y6913" t="str">
        <f t="shared" si="431"/>
        <v/>
      </c>
    </row>
    <row r="6914" spans="5:25" x14ac:dyDescent="0.35">
      <c r="E6914" t="str">
        <f t="shared" si="432"/>
        <v/>
      </c>
      <c r="W6914" t="str">
        <f t="shared" ref="W6914:W6977" si="433">IF(COUNTA(I6914,L6914,O6914,R6914,U6914)=0,"",SUM(VALUE(I6914),VALUE(L6914),VALUE(O6914),VALUE(R6914),VALUE(U6914)))</f>
        <v/>
      </c>
      <c r="X6914" t="str">
        <f t="shared" ref="X6914:X6977" si="434">IF(COUNTA(H6914,K6914,N6914,Q6914,T6914)=0,"",IFERROR(IF(ABS(E6914-SUM(H6914,K6914,N6914,Q6914,T6914))&lt;1,"VALID","MISMATCH"),""))</f>
        <v/>
      </c>
      <c r="Y6914" t="str">
        <f t="shared" ref="Y6914:Y6977" si="435">IF(COUNTA(I6914,L6914,O6914,R6914,U6914)=0,"",IFERROR(IF(ABS(W6914-SUM(I6914,L6914,O6914,R6914,U6914))&lt;1,"VALID","MISMATCH"),""))</f>
        <v/>
      </c>
    </row>
    <row r="6915" spans="5:25" x14ac:dyDescent="0.35">
      <c r="E6915" t="str">
        <f t="shared" si="432"/>
        <v/>
      </c>
      <c r="W6915" t="str">
        <f t="shared" si="433"/>
        <v/>
      </c>
      <c r="X6915" t="str">
        <f t="shared" si="434"/>
        <v/>
      </c>
      <c r="Y6915" t="str">
        <f t="shared" si="435"/>
        <v/>
      </c>
    </row>
    <row r="6916" spans="5:25" x14ac:dyDescent="0.35">
      <c r="E6916" t="str">
        <f t="shared" si="432"/>
        <v/>
      </c>
      <c r="W6916" t="str">
        <f t="shared" si="433"/>
        <v/>
      </c>
      <c r="X6916" t="str">
        <f t="shared" si="434"/>
        <v/>
      </c>
      <c r="Y6916" t="str">
        <f t="shared" si="435"/>
        <v/>
      </c>
    </row>
    <row r="6917" spans="5:25" x14ac:dyDescent="0.35">
      <c r="E6917" t="str">
        <f t="shared" si="432"/>
        <v/>
      </c>
      <c r="W6917" t="str">
        <f t="shared" si="433"/>
        <v/>
      </c>
      <c r="X6917" t="str">
        <f t="shared" si="434"/>
        <v/>
      </c>
      <c r="Y6917" t="str">
        <f t="shared" si="435"/>
        <v/>
      </c>
    </row>
    <row r="6918" spans="5:25" x14ac:dyDescent="0.35">
      <c r="E6918" t="str">
        <f t="shared" si="432"/>
        <v/>
      </c>
      <c r="W6918" t="str">
        <f t="shared" si="433"/>
        <v/>
      </c>
      <c r="X6918" t="str">
        <f t="shared" si="434"/>
        <v/>
      </c>
      <c r="Y6918" t="str">
        <f t="shared" si="435"/>
        <v/>
      </c>
    </row>
    <row r="6919" spans="5:25" x14ac:dyDescent="0.35">
      <c r="E6919" t="str">
        <f t="shared" si="432"/>
        <v/>
      </c>
      <c r="W6919" t="str">
        <f t="shared" si="433"/>
        <v/>
      </c>
      <c r="X6919" t="str">
        <f t="shared" si="434"/>
        <v/>
      </c>
      <c r="Y6919" t="str">
        <f t="shared" si="435"/>
        <v/>
      </c>
    </row>
    <row r="6920" spans="5:25" x14ac:dyDescent="0.35">
      <c r="E6920" t="str">
        <f t="shared" si="432"/>
        <v/>
      </c>
      <c r="W6920" t="str">
        <f t="shared" si="433"/>
        <v/>
      </c>
      <c r="X6920" t="str">
        <f t="shared" si="434"/>
        <v/>
      </c>
      <c r="Y6920" t="str">
        <f t="shared" si="435"/>
        <v/>
      </c>
    </row>
    <row r="6921" spans="5:25" x14ac:dyDescent="0.35">
      <c r="E6921" t="str">
        <f t="shared" si="432"/>
        <v/>
      </c>
      <c r="W6921" t="str">
        <f t="shared" si="433"/>
        <v/>
      </c>
      <c r="X6921" t="str">
        <f t="shared" si="434"/>
        <v/>
      </c>
      <c r="Y6921" t="str">
        <f t="shared" si="435"/>
        <v/>
      </c>
    </row>
    <row r="6922" spans="5:25" x14ac:dyDescent="0.35">
      <c r="E6922" t="str">
        <f t="shared" si="432"/>
        <v/>
      </c>
      <c r="W6922" t="str">
        <f t="shared" si="433"/>
        <v/>
      </c>
      <c r="X6922" t="str">
        <f t="shared" si="434"/>
        <v/>
      </c>
      <c r="Y6922" t="str">
        <f t="shared" si="435"/>
        <v/>
      </c>
    </row>
    <row r="6923" spans="5:25" x14ac:dyDescent="0.35">
      <c r="E6923" t="str">
        <f t="shared" si="432"/>
        <v/>
      </c>
      <c r="W6923" t="str">
        <f t="shared" si="433"/>
        <v/>
      </c>
      <c r="X6923" t="str">
        <f t="shared" si="434"/>
        <v/>
      </c>
      <c r="Y6923" t="str">
        <f t="shared" si="435"/>
        <v/>
      </c>
    </row>
    <row r="6924" spans="5:25" x14ac:dyDescent="0.35">
      <c r="E6924" t="str">
        <f t="shared" si="432"/>
        <v/>
      </c>
      <c r="W6924" t="str">
        <f t="shared" si="433"/>
        <v/>
      </c>
      <c r="X6924" t="str">
        <f t="shared" si="434"/>
        <v/>
      </c>
      <c r="Y6924" t="str">
        <f t="shared" si="435"/>
        <v/>
      </c>
    </row>
    <row r="6925" spans="5:25" x14ac:dyDescent="0.35">
      <c r="E6925" t="str">
        <f t="shared" si="432"/>
        <v/>
      </c>
      <c r="W6925" t="str">
        <f t="shared" si="433"/>
        <v/>
      </c>
      <c r="X6925" t="str">
        <f t="shared" si="434"/>
        <v/>
      </c>
      <c r="Y6925" t="str">
        <f t="shared" si="435"/>
        <v/>
      </c>
    </row>
    <row r="6926" spans="5:25" x14ac:dyDescent="0.35">
      <c r="E6926" t="str">
        <f t="shared" si="432"/>
        <v/>
      </c>
      <c r="W6926" t="str">
        <f t="shared" si="433"/>
        <v/>
      </c>
      <c r="X6926" t="str">
        <f t="shared" si="434"/>
        <v/>
      </c>
      <c r="Y6926" t="str">
        <f t="shared" si="435"/>
        <v/>
      </c>
    </row>
    <row r="6927" spans="5:25" x14ac:dyDescent="0.35">
      <c r="E6927" t="str">
        <f t="shared" si="432"/>
        <v/>
      </c>
      <c r="W6927" t="str">
        <f t="shared" si="433"/>
        <v/>
      </c>
      <c r="X6927" t="str">
        <f t="shared" si="434"/>
        <v/>
      </c>
      <c r="Y6927" t="str">
        <f t="shared" si="435"/>
        <v/>
      </c>
    </row>
    <row r="6928" spans="5:25" x14ac:dyDescent="0.35">
      <c r="E6928" t="str">
        <f t="shared" si="432"/>
        <v/>
      </c>
      <c r="W6928" t="str">
        <f t="shared" si="433"/>
        <v/>
      </c>
      <c r="X6928" t="str">
        <f t="shared" si="434"/>
        <v/>
      </c>
      <c r="Y6928" t="str">
        <f t="shared" si="435"/>
        <v/>
      </c>
    </row>
    <row r="6929" spans="5:25" x14ac:dyDescent="0.35">
      <c r="E6929" t="str">
        <f t="shared" si="432"/>
        <v/>
      </c>
      <c r="W6929" t="str">
        <f t="shared" si="433"/>
        <v/>
      </c>
      <c r="X6929" t="str">
        <f t="shared" si="434"/>
        <v/>
      </c>
      <c r="Y6929" t="str">
        <f t="shared" si="435"/>
        <v/>
      </c>
    </row>
    <row r="6930" spans="5:25" x14ac:dyDescent="0.35">
      <c r="E6930" t="str">
        <f t="shared" si="432"/>
        <v/>
      </c>
      <c r="W6930" t="str">
        <f t="shared" si="433"/>
        <v/>
      </c>
      <c r="X6930" t="str">
        <f t="shared" si="434"/>
        <v/>
      </c>
      <c r="Y6930" t="str">
        <f t="shared" si="435"/>
        <v/>
      </c>
    </row>
    <row r="6931" spans="5:25" x14ac:dyDescent="0.35">
      <c r="E6931" t="str">
        <f t="shared" si="432"/>
        <v/>
      </c>
      <c r="W6931" t="str">
        <f t="shared" si="433"/>
        <v/>
      </c>
      <c r="X6931" t="str">
        <f t="shared" si="434"/>
        <v/>
      </c>
      <c r="Y6931" t="str">
        <f t="shared" si="435"/>
        <v/>
      </c>
    </row>
    <row r="6932" spans="5:25" x14ac:dyDescent="0.35">
      <c r="E6932" t="str">
        <f t="shared" si="432"/>
        <v/>
      </c>
      <c r="W6932" t="str">
        <f t="shared" si="433"/>
        <v/>
      </c>
      <c r="X6932" t="str">
        <f t="shared" si="434"/>
        <v/>
      </c>
      <c r="Y6932" t="str">
        <f t="shared" si="435"/>
        <v/>
      </c>
    </row>
    <row r="6933" spans="5:25" x14ac:dyDescent="0.35">
      <c r="E6933" t="str">
        <f t="shared" si="432"/>
        <v/>
      </c>
      <c r="W6933" t="str">
        <f t="shared" si="433"/>
        <v/>
      </c>
      <c r="X6933" t="str">
        <f t="shared" si="434"/>
        <v/>
      </c>
      <c r="Y6933" t="str">
        <f t="shared" si="435"/>
        <v/>
      </c>
    </row>
    <row r="6934" spans="5:25" x14ac:dyDescent="0.35">
      <c r="E6934" t="str">
        <f t="shared" si="432"/>
        <v/>
      </c>
      <c r="W6934" t="str">
        <f t="shared" si="433"/>
        <v/>
      </c>
      <c r="X6934" t="str">
        <f t="shared" si="434"/>
        <v/>
      </c>
      <c r="Y6934" t="str">
        <f t="shared" si="435"/>
        <v/>
      </c>
    </row>
    <row r="6935" spans="5:25" x14ac:dyDescent="0.35">
      <c r="E6935" t="str">
        <f t="shared" si="432"/>
        <v/>
      </c>
      <c r="W6935" t="str">
        <f t="shared" si="433"/>
        <v/>
      </c>
      <c r="X6935" t="str">
        <f t="shared" si="434"/>
        <v/>
      </c>
      <c r="Y6935" t="str">
        <f t="shared" si="435"/>
        <v/>
      </c>
    </row>
    <row r="6936" spans="5:25" x14ac:dyDescent="0.35">
      <c r="E6936" t="str">
        <f t="shared" si="432"/>
        <v/>
      </c>
      <c r="W6936" t="str">
        <f t="shared" si="433"/>
        <v/>
      </c>
      <c r="X6936" t="str">
        <f t="shared" si="434"/>
        <v/>
      </c>
      <c r="Y6936" t="str">
        <f t="shared" si="435"/>
        <v/>
      </c>
    </row>
    <row r="6937" spans="5:25" x14ac:dyDescent="0.35">
      <c r="E6937" t="str">
        <f t="shared" si="432"/>
        <v/>
      </c>
      <c r="W6937" t="str">
        <f t="shared" si="433"/>
        <v/>
      </c>
      <c r="X6937" t="str">
        <f t="shared" si="434"/>
        <v/>
      </c>
      <c r="Y6937" t="str">
        <f t="shared" si="435"/>
        <v/>
      </c>
    </row>
    <row r="6938" spans="5:25" x14ac:dyDescent="0.35">
      <c r="E6938" t="str">
        <f t="shared" si="432"/>
        <v/>
      </c>
      <c r="W6938" t="str">
        <f t="shared" si="433"/>
        <v/>
      </c>
      <c r="X6938" t="str">
        <f t="shared" si="434"/>
        <v/>
      </c>
      <c r="Y6938" t="str">
        <f t="shared" si="435"/>
        <v/>
      </c>
    </row>
    <row r="6939" spans="5:25" x14ac:dyDescent="0.35">
      <c r="E6939" t="str">
        <f t="shared" si="432"/>
        <v/>
      </c>
      <c r="W6939" t="str">
        <f t="shared" si="433"/>
        <v/>
      </c>
      <c r="X6939" t="str">
        <f t="shared" si="434"/>
        <v/>
      </c>
      <c r="Y6939" t="str">
        <f t="shared" si="435"/>
        <v/>
      </c>
    </row>
    <row r="6940" spans="5:25" x14ac:dyDescent="0.35">
      <c r="E6940" t="str">
        <f t="shared" si="432"/>
        <v/>
      </c>
      <c r="W6940" t="str">
        <f t="shared" si="433"/>
        <v/>
      </c>
      <c r="X6940" t="str">
        <f t="shared" si="434"/>
        <v/>
      </c>
      <c r="Y6940" t="str">
        <f t="shared" si="435"/>
        <v/>
      </c>
    </row>
    <row r="6941" spans="5:25" x14ac:dyDescent="0.35">
      <c r="E6941" t="str">
        <f t="shared" si="432"/>
        <v/>
      </c>
      <c r="W6941" t="str">
        <f t="shared" si="433"/>
        <v/>
      </c>
      <c r="X6941" t="str">
        <f t="shared" si="434"/>
        <v/>
      </c>
      <c r="Y6941" t="str">
        <f t="shared" si="435"/>
        <v/>
      </c>
    </row>
    <row r="6942" spans="5:25" x14ac:dyDescent="0.35">
      <c r="E6942" t="str">
        <f t="shared" si="432"/>
        <v/>
      </c>
      <c r="W6942" t="str">
        <f t="shared" si="433"/>
        <v/>
      </c>
      <c r="X6942" t="str">
        <f t="shared" si="434"/>
        <v/>
      </c>
      <c r="Y6942" t="str">
        <f t="shared" si="435"/>
        <v/>
      </c>
    </row>
    <row r="6943" spans="5:25" x14ac:dyDescent="0.35">
      <c r="E6943" t="str">
        <f t="shared" si="432"/>
        <v/>
      </c>
      <c r="W6943" t="str">
        <f t="shared" si="433"/>
        <v/>
      </c>
      <c r="X6943" t="str">
        <f t="shared" si="434"/>
        <v/>
      </c>
      <c r="Y6943" t="str">
        <f t="shared" si="435"/>
        <v/>
      </c>
    </row>
    <row r="6944" spans="5:25" x14ac:dyDescent="0.35">
      <c r="E6944" t="str">
        <f t="shared" si="432"/>
        <v/>
      </c>
      <c r="W6944" t="str">
        <f t="shared" si="433"/>
        <v/>
      </c>
      <c r="X6944" t="str">
        <f t="shared" si="434"/>
        <v/>
      </c>
      <c r="Y6944" t="str">
        <f t="shared" si="435"/>
        <v/>
      </c>
    </row>
    <row r="6945" spans="5:25" x14ac:dyDescent="0.35">
      <c r="E6945" t="str">
        <f t="shared" si="432"/>
        <v/>
      </c>
      <c r="W6945" t="str">
        <f t="shared" si="433"/>
        <v/>
      </c>
      <c r="X6945" t="str">
        <f t="shared" si="434"/>
        <v/>
      </c>
      <c r="Y6945" t="str">
        <f t="shared" si="435"/>
        <v/>
      </c>
    </row>
    <row r="6946" spans="5:25" x14ac:dyDescent="0.35">
      <c r="E6946" t="str">
        <f t="shared" si="432"/>
        <v/>
      </c>
      <c r="W6946" t="str">
        <f t="shared" si="433"/>
        <v/>
      </c>
      <c r="X6946" t="str">
        <f t="shared" si="434"/>
        <v/>
      </c>
      <c r="Y6946" t="str">
        <f t="shared" si="435"/>
        <v/>
      </c>
    </row>
    <row r="6947" spans="5:25" x14ac:dyDescent="0.35">
      <c r="E6947" t="str">
        <f t="shared" si="432"/>
        <v/>
      </c>
      <c r="W6947" t="str">
        <f t="shared" si="433"/>
        <v/>
      </c>
      <c r="X6947" t="str">
        <f t="shared" si="434"/>
        <v/>
      </c>
      <c r="Y6947" t="str">
        <f t="shared" si="435"/>
        <v/>
      </c>
    </row>
    <row r="6948" spans="5:25" x14ac:dyDescent="0.35">
      <c r="E6948" t="str">
        <f t="shared" si="432"/>
        <v/>
      </c>
      <c r="W6948" t="str">
        <f t="shared" si="433"/>
        <v/>
      </c>
      <c r="X6948" t="str">
        <f t="shared" si="434"/>
        <v/>
      </c>
      <c r="Y6948" t="str">
        <f t="shared" si="435"/>
        <v/>
      </c>
    </row>
    <row r="6949" spans="5:25" x14ac:dyDescent="0.35">
      <c r="E6949" t="str">
        <f t="shared" si="432"/>
        <v/>
      </c>
      <c r="W6949" t="str">
        <f t="shared" si="433"/>
        <v/>
      </c>
      <c r="X6949" t="str">
        <f t="shared" si="434"/>
        <v/>
      </c>
      <c r="Y6949" t="str">
        <f t="shared" si="435"/>
        <v/>
      </c>
    </row>
    <row r="6950" spans="5:25" x14ac:dyDescent="0.35">
      <c r="E6950" t="str">
        <f t="shared" si="432"/>
        <v/>
      </c>
      <c r="W6950" t="str">
        <f t="shared" si="433"/>
        <v/>
      </c>
      <c r="X6950" t="str">
        <f t="shared" si="434"/>
        <v/>
      </c>
      <c r="Y6950" t="str">
        <f t="shared" si="435"/>
        <v/>
      </c>
    </row>
    <row r="6951" spans="5:25" x14ac:dyDescent="0.35">
      <c r="E6951" t="str">
        <f t="shared" si="432"/>
        <v/>
      </c>
      <c r="W6951" t="str">
        <f t="shared" si="433"/>
        <v/>
      </c>
      <c r="X6951" t="str">
        <f t="shared" si="434"/>
        <v/>
      </c>
      <c r="Y6951" t="str">
        <f t="shared" si="435"/>
        <v/>
      </c>
    </row>
    <row r="6952" spans="5:25" x14ac:dyDescent="0.35">
      <c r="E6952" t="str">
        <f t="shared" si="432"/>
        <v/>
      </c>
      <c r="W6952" t="str">
        <f t="shared" si="433"/>
        <v/>
      </c>
      <c r="X6952" t="str">
        <f t="shared" si="434"/>
        <v/>
      </c>
      <c r="Y6952" t="str">
        <f t="shared" si="435"/>
        <v/>
      </c>
    </row>
    <row r="6953" spans="5:25" x14ac:dyDescent="0.35">
      <c r="E6953" t="str">
        <f t="shared" si="432"/>
        <v/>
      </c>
      <c r="W6953" t="str">
        <f t="shared" si="433"/>
        <v/>
      </c>
      <c r="X6953" t="str">
        <f t="shared" si="434"/>
        <v/>
      </c>
      <c r="Y6953" t="str">
        <f t="shared" si="435"/>
        <v/>
      </c>
    </row>
    <row r="6954" spans="5:25" x14ac:dyDescent="0.35">
      <c r="E6954" t="str">
        <f t="shared" si="432"/>
        <v/>
      </c>
      <c r="W6954" t="str">
        <f t="shared" si="433"/>
        <v/>
      </c>
      <c r="X6954" t="str">
        <f t="shared" si="434"/>
        <v/>
      </c>
      <c r="Y6954" t="str">
        <f t="shared" si="435"/>
        <v/>
      </c>
    </row>
    <row r="6955" spans="5:25" x14ac:dyDescent="0.35">
      <c r="E6955" t="str">
        <f t="shared" si="432"/>
        <v/>
      </c>
      <c r="W6955" t="str">
        <f t="shared" si="433"/>
        <v/>
      </c>
      <c r="X6955" t="str">
        <f t="shared" si="434"/>
        <v/>
      </c>
      <c r="Y6955" t="str">
        <f t="shared" si="435"/>
        <v/>
      </c>
    </row>
    <row r="6956" spans="5:25" x14ac:dyDescent="0.35">
      <c r="E6956" t="str">
        <f t="shared" si="432"/>
        <v/>
      </c>
      <c r="W6956" t="str">
        <f t="shared" si="433"/>
        <v/>
      </c>
      <c r="X6956" t="str">
        <f t="shared" si="434"/>
        <v/>
      </c>
      <c r="Y6956" t="str">
        <f t="shared" si="435"/>
        <v/>
      </c>
    </row>
    <row r="6957" spans="5:25" x14ac:dyDescent="0.35">
      <c r="E6957" t="str">
        <f t="shared" si="432"/>
        <v/>
      </c>
      <c r="W6957" t="str">
        <f t="shared" si="433"/>
        <v/>
      </c>
      <c r="X6957" t="str">
        <f t="shared" si="434"/>
        <v/>
      </c>
      <c r="Y6957" t="str">
        <f t="shared" si="435"/>
        <v/>
      </c>
    </row>
    <row r="6958" spans="5:25" x14ac:dyDescent="0.35">
      <c r="E6958" t="str">
        <f t="shared" si="432"/>
        <v/>
      </c>
      <c r="W6958" t="str">
        <f t="shared" si="433"/>
        <v/>
      </c>
      <c r="X6958" t="str">
        <f t="shared" si="434"/>
        <v/>
      </c>
      <c r="Y6958" t="str">
        <f t="shared" si="435"/>
        <v/>
      </c>
    </row>
    <row r="6959" spans="5:25" x14ac:dyDescent="0.35">
      <c r="E6959" t="str">
        <f t="shared" si="432"/>
        <v/>
      </c>
      <c r="W6959" t="str">
        <f t="shared" si="433"/>
        <v/>
      </c>
      <c r="X6959" t="str">
        <f t="shared" si="434"/>
        <v/>
      </c>
      <c r="Y6959" t="str">
        <f t="shared" si="435"/>
        <v/>
      </c>
    </row>
    <row r="6960" spans="5:25" x14ac:dyDescent="0.35">
      <c r="E6960" t="str">
        <f t="shared" si="432"/>
        <v/>
      </c>
      <c r="W6960" t="str">
        <f t="shared" si="433"/>
        <v/>
      </c>
      <c r="X6960" t="str">
        <f t="shared" si="434"/>
        <v/>
      </c>
      <c r="Y6960" t="str">
        <f t="shared" si="435"/>
        <v/>
      </c>
    </row>
    <row r="6961" spans="5:25" x14ac:dyDescent="0.35">
      <c r="E6961" t="str">
        <f t="shared" si="432"/>
        <v/>
      </c>
      <c r="W6961" t="str">
        <f t="shared" si="433"/>
        <v/>
      </c>
      <c r="X6961" t="str">
        <f t="shared" si="434"/>
        <v/>
      </c>
      <c r="Y6961" t="str">
        <f t="shared" si="435"/>
        <v/>
      </c>
    </row>
    <row r="6962" spans="5:25" x14ac:dyDescent="0.35">
      <c r="E6962" t="str">
        <f t="shared" si="432"/>
        <v/>
      </c>
      <c r="W6962" t="str">
        <f t="shared" si="433"/>
        <v/>
      </c>
      <c r="X6962" t="str">
        <f t="shared" si="434"/>
        <v/>
      </c>
      <c r="Y6962" t="str">
        <f t="shared" si="435"/>
        <v/>
      </c>
    </row>
    <row r="6963" spans="5:25" x14ac:dyDescent="0.35">
      <c r="E6963" t="str">
        <f t="shared" si="432"/>
        <v/>
      </c>
      <c r="W6963" t="str">
        <f t="shared" si="433"/>
        <v/>
      </c>
      <c r="X6963" t="str">
        <f t="shared" si="434"/>
        <v/>
      </c>
      <c r="Y6963" t="str">
        <f t="shared" si="435"/>
        <v/>
      </c>
    </row>
    <row r="6964" spans="5:25" x14ac:dyDescent="0.35">
      <c r="E6964" t="str">
        <f t="shared" si="432"/>
        <v/>
      </c>
      <c r="W6964" t="str">
        <f t="shared" si="433"/>
        <v/>
      </c>
      <c r="X6964" t="str">
        <f t="shared" si="434"/>
        <v/>
      </c>
      <c r="Y6964" t="str">
        <f t="shared" si="435"/>
        <v/>
      </c>
    </row>
    <row r="6965" spans="5:25" x14ac:dyDescent="0.35">
      <c r="E6965" t="str">
        <f t="shared" si="432"/>
        <v/>
      </c>
      <c r="W6965" t="str">
        <f t="shared" si="433"/>
        <v/>
      </c>
      <c r="X6965" t="str">
        <f t="shared" si="434"/>
        <v/>
      </c>
      <c r="Y6965" t="str">
        <f t="shared" si="435"/>
        <v/>
      </c>
    </row>
    <row r="6966" spans="5:25" x14ac:dyDescent="0.35">
      <c r="E6966" t="str">
        <f t="shared" si="432"/>
        <v/>
      </c>
      <c r="W6966" t="str">
        <f t="shared" si="433"/>
        <v/>
      </c>
      <c r="X6966" t="str">
        <f t="shared" si="434"/>
        <v/>
      </c>
      <c r="Y6966" t="str">
        <f t="shared" si="435"/>
        <v/>
      </c>
    </row>
    <row r="6967" spans="5:25" x14ac:dyDescent="0.35">
      <c r="E6967" t="str">
        <f t="shared" si="432"/>
        <v/>
      </c>
      <c r="W6967" t="str">
        <f t="shared" si="433"/>
        <v/>
      </c>
      <c r="X6967" t="str">
        <f t="shared" si="434"/>
        <v/>
      </c>
      <c r="Y6967" t="str">
        <f t="shared" si="435"/>
        <v/>
      </c>
    </row>
    <row r="6968" spans="5:25" x14ac:dyDescent="0.35">
      <c r="E6968" t="str">
        <f t="shared" si="432"/>
        <v/>
      </c>
      <c r="W6968" t="str">
        <f t="shared" si="433"/>
        <v/>
      </c>
      <c r="X6968" t="str">
        <f t="shared" si="434"/>
        <v/>
      </c>
      <c r="Y6968" t="str">
        <f t="shared" si="435"/>
        <v/>
      </c>
    </row>
    <row r="6969" spans="5:25" x14ac:dyDescent="0.35">
      <c r="E6969" t="str">
        <f t="shared" si="432"/>
        <v/>
      </c>
      <c r="W6969" t="str">
        <f t="shared" si="433"/>
        <v/>
      </c>
      <c r="X6969" t="str">
        <f t="shared" si="434"/>
        <v/>
      </c>
      <c r="Y6969" t="str">
        <f t="shared" si="435"/>
        <v/>
      </c>
    </row>
    <row r="6970" spans="5:25" x14ac:dyDescent="0.35">
      <c r="E6970" t="str">
        <f t="shared" si="432"/>
        <v/>
      </c>
      <c r="W6970" t="str">
        <f t="shared" si="433"/>
        <v/>
      </c>
      <c r="X6970" t="str">
        <f t="shared" si="434"/>
        <v/>
      </c>
      <c r="Y6970" t="str">
        <f t="shared" si="435"/>
        <v/>
      </c>
    </row>
    <row r="6971" spans="5:25" x14ac:dyDescent="0.35">
      <c r="E6971" t="str">
        <f t="shared" si="432"/>
        <v/>
      </c>
      <c r="W6971" t="str">
        <f t="shared" si="433"/>
        <v/>
      </c>
      <c r="X6971" t="str">
        <f t="shared" si="434"/>
        <v/>
      </c>
      <c r="Y6971" t="str">
        <f t="shared" si="435"/>
        <v/>
      </c>
    </row>
    <row r="6972" spans="5:25" x14ac:dyDescent="0.35">
      <c r="E6972" t="str">
        <f t="shared" si="432"/>
        <v/>
      </c>
      <c r="W6972" t="str">
        <f t="shared" si="433"/>
        <v/>
      </c>
      <c r="X6972" t="str">
        <f t="shared" si="434"/>
        <v/>
      </c>
      <c r="Y6972" t="str">
        <f t="shared" si="435"/>
        <v/>
      </c>
    </row>
    <row r="6973" spans="5:25" x14ac:dyDescent="0.35">
      <c r="E6973" t="str">
        <f t="shared" si="432"/>
        <v/>
      </c>
      <c r="W6973" t="str">
        <f t="shared" si="433"/>
        <v/>
      </c>
      <c r="X6973" t="str">
        <f t="shared" si="434"/>
        <v/>
      </c>
      <c r="Y6973" t="str">
        <f t="shared" si="435"/>
        <v/>
      </c>
    </row>
    <row r="6974" spans="5:25" x14ac:dyDescent="0.35">
      <c r="E6974" t="str">
        <f t="shared" ref="E6974:E7037" si="436">IF(COUNTA(H6974,K6974,N6974,Q6974,T6974)=0,"",SUM(VALUE(H6974),VALUE(K6974),VALUE(N6974),VALUE(Q6974),VALUE(T6974)))</f>
        <v/>
      </c>
      <c r="W6974" t="str">
        <f t="shared" si="433"/>
        <v/>
      </c>
      <c r="X6974" t="str">
        <f t="shared" si="434"/>
        <v/>
      </c>
      <c r="Y6974" t="str">
        <f t="shared" si="435"/>
        <v/>
      </c>
    </row>
    <row r="6975" spans="5:25" x14ac:dyDescent="0.35">
      <c r="E6975" t="str">
        <f t="shared" si="436"/>
        <v/>
      </c>
      <c r="W6975" t="str">
        <f t="shared" si="433"/>
        <v/>
      </c>
      <c r="X6975" t="str">
        <f t="shared" si="434"/>
        <v/>
      </c>
      <c r="Y6975" t="str">
        <f t="shared" si="435"/>
        <v/>
      </c>
    </row>
    <row r="6976" spans="5:25" x14ac:dyDescent="0.35">
      <c r="E6976" t="str">
        <f t="shared" si="436"/>
        <v/>
      </c>
      <c r="W6976" t="str">
        <f t="shared" si="433"/>
        <v/>
      </c>
      <c r="X6976" t="str">
        <f t="shared" si="434"/>
        <v/>
      </c>
      <c r="Y6976" t="str">
        <f t="shared" si="435"/>
        <v/>
      </c>
    </row>
    <row r="6977" spans="5:25" x14ac:dyDescent="0.35">
      <c r="E6977" t="str">
        <f t="shared" si="436"/>
        <v/>
      </c>
      <c r="W6977" t="str">
        <f t="shared" si="433"/>
        <v/>
      </c>
      <c r="X6977" t="str">
        <f t="shared" si="434"/>
        <v/>
      </c>
      <c r="Y6977" t="str">
        <f t="shared" si="435"/>
        <v/>
      </c>
    </row>
    <row r="6978" spans="5:25" x14ac:dyDescent="0.35">
      <c r="E6978" t="str">
        <f t="shared" si="436"/>
        <v/>
      </c>
      <c r="W6978" t="str">
        <f t="shared" ref="W6978:W7041" si="437">IF(COUNTA(I6978,L6978,O6978,R6978,U6978)=0,"",SUM(VALUE(I6978),VALUE(L6978),VALUE(O6978),VALUE(R6978),VALUE(U6978)))</f>
        <v/>
      </c>
      <c r="X6978" t="str">
        <f t="shared" ref="X6978:X7041" si="438">IF(COUNTA(H6978,K6978,N6978,Q6978,T6978)=0,"",IFERROR(IF(ABS(E6978-SUM(H6978,K6978,N6978,Q6978,T6978))&lt;1,"VALID","MISMATCH"),""))</f>
        <v/>
      </c>
      <c r="Y6978" t="str">
        <f t="shared" ref="Y6978:Y7041" si="439">IF(COUNTA(I6978,L6978,O6978,R6978,U6978)=0,"",IFERROR(IF(ABS(W6978-SUM(I6978,L6978,O6978,R6978,U6978))&lt;1,"VALID","MISMATCH"),""))</f>
        <v/>
      </c>
    </row>
    <row r="6979" spans="5:25" x14ac:dyDescent="0.35">
      <c r="E6979" t="str">
        <f t="shared" si="436"/>
        <v/>
      </c>
      <c r="W6979" t="str">
        <f t="shared" si="437"/>
        <v/>
      </c>
      <c r="X6979" t="str">
        <f t="shared" si="438"/>
        <v/>
      </c>
      <c r="Y6979" t="str">
        <f t="shared" si="439"/>
        <v/>
      </c>
    </row>
    <row r="6980" spans="5:25" x14ac:dyDescent="0.35">
      <c r="E6980" t="str">
        <f t="shared" si="436"/>
        <v/>
      </c>
      <c r="W6980" t="str">
        <f t="shared" si="437"/>
        <v/>
      </c>
      <c r="X6980" t="str">
        <f t="shared" si="438"/>
        <v/>
      </c>
      <c r="Y6980" t="str">
        <f t="shared" si="439"/>
        <v/>
      </c>
    </row>
    <row r="6981" spans="5:25" x14ac:dyDescent="0.35">
      <c r="E6981" t="str">
        <f t="shared" si="436"/>
        <v/>
      </c>
      <c r="W6981" t="str">
        <f t="shared" si="437"/>
        <v/>
      </c>
      <c r="X6981" t="str">
        <f t="shared" si="438"/>
        <v/>
      </c>
      <c r="Y6981" t="str">
        <f t="shared" si="439"/>
        <v/>
      </c>
    </row>
    <row r="6982" spans="5:25" x14ac:dyDescent="0.35">
      <c r="E6982" t="str">
        <f t="shared" si="436"/>
        <v/>
      </c>
      <c r="W6982" t="str">
        <f t="shared" si="437"/>
        <v/>
      </c>
      <c r="X6982" t="str">
        <f t="shared" si="438"/>
        <v/>
      </c>
      <c r="Y6982" t="str">
        <f t="shared" si="439"/>
        <v/>
      </c>
    </row>
    <row r="6983" spans="5:25" x14ac:dyDescent="0.35">
      <c r="E6983" t="str">
        <f t="shared" si="436"/>
        <v/>
      </c>
      <c r="W6983" t="str">
        <f t="shared" si="437"/>
        <v/>
      </c>
      <c r="X6983" t="str">
        <f t="shared" si="438"/>
        <v/>
      </c>
      <c r="Y6983" t="str">
        <f t="shared" si="439"/>
        <v/>
      </c>
    </row>
    <row r="6984" spans="5:25" x14ac:dyDescent="0.35">
      <c r="E6984" t="str">
        <f t="shared" si="436"/>
        <v/>
      </c>
      <c r="W6984" t="str">
        <f t="shared" si="437"/>
        <v/>
      </c>
      <c r="X6984" t="str">
        <f t="shared" si="438"/>
        <v/>
      </c>
      <c r="Y6984" t="str">
        <f t="shared" si="439"/>
        <v/>
      </c>
    </row>
    <row r="6985" spans="5:25" x14ac:dyDescent="0.35">
      <c r="E6985" t="str">
        <f t="shared" si="436"/>
        <v/>
      </c>
      <c r="W6985" t="str">
        <f t="shared" si="437"/>
        <v/>
      </c>
      <c r="X6985" t="str">
        <f t="shared" si="438"/>
        <v/>
      </c>
      <c r="Y6985" t="str">
        <f t="shared" si="439"/>
        <v/>
      </c>
    </row>
    <row r="6986" spans="5:25" x14ac:dyDescent="0.35">
      <c r="E6986" t="str">
        <f t="shared" si="436"/>
        <v/>
      </c>
      <c r="W6986" t="str">
        <f t="shared" si="437"/>
        <v/>
      </c>
      <c r="X6986" t="str">
        <f t="shared" si="438"/>
        <v/>
      </c>
      <c r="Y6986" t="str">
        <f t="shared" si="439"/>
        <v/>
      </c>
    </row>
    <row r="6987" spans="5:25" x14ac:dyDescent="0.35">
      <c r="E6987" t="str">
        <f t="shared" si="436"/>
        <v/>
      </c>
      <c r="W6987" t="str">
        <f t="shared" si="437"/>
        <v/>
      </c>
      <c r="X6987" t="str">
        <f t="shared" si="438"/>
        <v/>
      </c>
      <c r="Y6987" t="str">
        <f t="shared" si="439"/>
        <v/>
      </c>
    </row>
    <row r="6988" spans="5:25" x14ac:dyDescent="0.35">
      <c r="E6988" t="str">
        <f t="shared" si="436"/>
        <v/>
      </c>
      <c r="W6988" t="str">
        <f t="shared" si="437"/>
        <v/>
      </c>
      <c r="X6988" t="str">
        <f t="shared" si="438"/>
        <v/>
      </c>
      <c r="Y6988" t="str">
        <f t="shared" si="439"/>
        <v/>
      </c>
    </row>
    <row r="6989" spans="5:25" x14ac:dyDescent="0.35">
      <c r="E6989" t="str">
        <f t="shared" si="436"/>
        <v/>
      </c>
      <c r="W6989" t="str">
        <f t="shared" si="437"/>
        <v/>
      </c>
      <c r="X6989" t="str">
        <f t="shared" si="438"/>
        <v/>
      </c>
      <c r="Y6989" t="str">
        <f t="shared" si="439"/>
        <v/>
      </c>
    </row>
    <row r="6990" spans="5:25" x14ac:dyDescent="0.35">
      <c r="E6990" t="str">
        <f t="shared" si="436"/>
        <v/>
      </c>
      <c r="W6990" t="str">
        <f t="shared" si="437"/>
        <v/>
      </c>
      <c r="X6990" t="str">
        <f t="shared" si="438"/>
        <v/>
      </c>
      <c r="Y6990" t="str">
        <f t="shared" si="439"/>
        <v/>
      </c>
    </row>
    <row r="6991" spans="5:25" x14ac:dyDescent="0.35">
      <c r="E6991" t="str">
        <f t="shared" si="436"/>
        <v/>
      </c>
      <c r="W6991" t="str">
        <f t="shared" si="437"/>
        <v/>
      </c>
      <c r="X6991" t="str">
        <f t="shared" si="438"/>
        <v/>
      </c>
      <c r="Y6991" t="str">
        <f t="shared" si="439"/>
        <v/>
      </c>
    </row>
    <row r="6992" spans="5:25" x14ac:dyDescent="0.35">
      <c r="E6992" t="str">
        <f t="shared" si="436"/>
        <v/>
      </c>
      <c r="W6992" t="str">
        <f t="shared" si="437"/>
        <v/>
      </c>
      <c r="X6992" t="str">
        <f t="shared" si="438"/>
        <v/>
      </c>
      <c r="Y6992" t="str">
        <f t="shared" si="439"/>
        <v/>
      </c>
    </row>
    <row r="6993" spans="5:25" x14ac:dyDescent="0.35">
      <c r="E6993" t="str">
        <f t="shared" si="436"/>
        <v/>
      </c>
      <c r="W6993" t="str">
        <f t="shared" si="437"/>
        <v/>
      </c>
      <c r="X6993" t="str">
        <f t="shared" si="438"/>
        <v/>
      </c>
      <c r="Y6993" t="str">
        <f t="shared" si="439"/>
        <v/>
      </c>
    </row>
    <row r="6994" spans="5:25" x14ac:dyDescent="0.35">
      <c r="E6994" t="str">
        <f t="shared" si="436"/>
        <v/>
      </c>
      <c r="W6994" t="str">
        <f t="shared" si="437"/>
        <v/>
      </c>
      <c r="X6994" t="str">
        <f t="shared" si="438"/>
        <v/>
      </c>
      <c r="Y6994" t="str">
        <f t="shared" si="439"/>
        <v/>
      </c>
    </row>
    <row r="6995" spans="5:25" x14ac:dyDescent="0.35">
      <c r="E6995" t="str">
        <f t="shared" si="436"/>
        <v/>
      </c>
      <c r="W6995" t="str">
        <f t="shared" si="437"/>
        <v/>
      </c>
      <c r="X6995" t="str">
        <f t="shared" si="438"/>
        <v/>
      </c>
      <c r="Y6995" t="str">
        <f t="shared" si="439"/>
        <v/>
      </c>
    </row>
    <row r="6996" spans="5:25" x14ac:dyDescent="0.35">
      <c r="E6996" t="str">
        <f t="shared" si="436"/>
        <v/>
      </c>
      <c r="W6996" t="str">
        <f t="shared" si="437"/>
        <v/>
      </c>
      <c r="X6996" t="str">
        <f t="shared" si="438"/>
        <v/>
      </c>
      <c r="Y6996" t="str">
        <f t="shared" si="439"/>
        <v/>
      </c>
    </row>
    <row r="6997" spans="5:25" x14ac:dyDescent="0.35">
      <c r="E6997" t="str">
        <f t="shared" si="436"/>
        <v/>
      </c>
      <c r="W6997" t="str">
        <f t="shared" si="437"/>
        <v/>
      </c>
      <c r="X6997" t="str">
        <f t="shared" si="438"/>
        <v/>
      </c>
      <c r="Y6997" t="str">
        <f t="shared" si="439"/>
        <v/>
      </c>
    </row>
    <row r="6998" spans="5:25" x14ac:dyDescent="0.35">
      <c r="E6998" t="str">
        <f t="shared" si="436"/>
        <v/>
      </c>
      <c r="W6998" t="str">
        <f t="shared" si="437"/>
        <v/>
      </c>
      <c r="X6998" t="str">
        <f t="shared" si="438"/>
        <v/>
      </c>
      <c r="Y6998" t="str">
        <f t="shared" si="439"/>
        <v/>
      </c>
    </row>
    <row r="6999" spans="5:25" x14ac:dyDescent="0.35">
      <c r="E6999" t="str">
        <f t="shared" si="436"/>
        <v/>
      </c>
      <c r="W6999" t="str">
        <f t="shared" si="437"/>
        <v/>
      </c>
      <c r="X6999" t="str">
        <f t="shared" si="438"/>
        <v/>
      </c>
      <c r="Y6999" t="str">
        <f t="shared" si="439"/>
        <v/>
      </c>
    </row>
    <row r="7000" spans="5:25" x14ac:dyDescent="0.35">
      <c r="E7000" t="str">
        <f t="shared" si="436"/>
        <v/>
      </c>
      <c r="W7000" t="str">
        <f t="shared" si="437"/>
        <v/>
      </c>
      <c r="X7000" t="str">
        <f t="shared" si="438"/>
        <v/>
      </c>
      <c r="Y7000" t="str">
        <f t="shared" si="439"/>
        <v/>
      </c>
    </row>
    <row r="7001" spans="5:25" x14ac:dyDescent="0.35">
      <c r="E7001" t="str">
        <f t="shared" si="436"/>
        <v/>
      </c>
      <c r="W7001" t="str">
        <f t="shared" si="437"/>
        <v/>
      </c>
      <c r="X7001" t="str">
        <f t="shared" si="438"/>
        <v/>
      </c>
      <c r="Y7001" t="str">
        <f t="shared" si="439"/>
        <v/>
      </c>
    </row>
    <row r="7002" spans="5:25" x14ac:dyDescent="0.35">
      <c r="E7002" t="str">
        <f t="shared" si="436"/>
        <v/>
      </c>
      <c r="W7002" t="str">
        <f t="shared" si="437"/>
        <v/>
      </c>
      <c r="X7002" t="str">
        <f t="shared" si="438"/>
        <v/>
      </c>
      <c r="Y7002" t="str">
        <f t="shared" si="439"/>
        <v/>
      </c>
    </row>
    <row r="7003" spans="5:25" x14ac:dyDescent="0.35">
      <c r="E7003" t="str">
        <f t="shared" si="436"/>
        <v/>
      </c>
      <c r="W7003" t="str">
        <f t="shared" si="437"/>
        <v/>
      </c>
      <c r="X7003" t="str">
        <f t="shared" si="438"/>
        <v/>
      </c>
      <c r="Y7003" t="str">
        <f t="shared" si="439"/>
        <v/>
      </c>
    </row>
    <row r="7004" spans="5:25" x14ac:dyDescent="0.35">
      <c r="E7004" t="str">
        <f t="shared" si="436"/>
        <v/>
      </c>
      <c r="W7004" t="str">
        <f t="shared" si="437"/>
        <v/>
      </c>
      <c r="X7004" t="str">
        <f t="shared" si="438"/>
        <v/>
      </c>
      <c r="Y7004" t="str">
        <f t="shared" si="439"/>
        <v/>
      </c>
    </row>
    <row r="7005" spans="5:25" x14ac:dyDescent="0.35">
      <c r="E7005" t="str">
        <f t="shared" si="436"/>
        <v/>
      </c>
      <c r="W7005" t="str">
        <f t="shared" si="437"/>
        <v/>
      </c>
      <c r="X7005" t="str">
        <f t="shared" si="438"/>
        <v/>
      </c>
      <c r="Y7005" t="str">
        <f t="shared" si="439"/>
        <v/>
      </c>
    </row>
    <row r="7006" spans="5:25" x14ac:dyDescent="0.35">
      <c r="E7006" t="str">
        <f t="shared" si="436"/>
        <v/>
      </c>
      <c r="W7006" t="str">
        <f t="shared" si="437"/>
        <v/>
      </c>
      <c r="X7006" t="str">
        <f t="shared" si="438"/>
        <v/>
      </c>
      <c r="Y7006" t="str">
        <f t="shared" si="439"/>
        <v/>
      </c>
    </row>
    <row r="7007" spans="5:25" x14ac:dyDescent="0.35">
      <c r="E7007" t="str">
        <f t="shared" si="436"/>
        <v/>
      </c>
      <c r="W7007" t="str">
        <f t="shared" si="437"/>
        <v/>
      </c>
      <c r="X7007" t="str">
        <f t="shared" si="438"/>
        <v/>
      </c>
      <c r="Y7007" t="str">
        <f t="shared" si="439"/>
        <v/>
      </c>
    </row>
    <row r="7008" spans="5:25" x14ac:dyDescent="0.35">
      <c r="E7008" t="str">
        <f t="shared" si="436"/>
        <v/>
      </c>
      <c r="W7008" t="str">
        <f t="shared" si="437"/>
        <v/>
      </c>
      <c r="X7008" t="str">
        <f t="shared" si="438"/>
        <v/>
      </c>
      <c r="Y7008" t="str">
        <f t="shared" si="439"/>
        <v/>
      </c>
    </row>
    <row r="7009" spans="5:25" x14ac:dyDescent="0.35">
      <c r="E7009" t="str">
        <f t="shared" si="436"/>
        <v/>
      </c>
      <c r="W7009" t="str">
        <f t="shared" si="437"/>
        <v/>
      </c>
      <c r="X7009" t="str">
        <f t="shared" si="438"/>
        <v/>
      </c>
      <c r="Y7009" t="str">
        <f t="shared" si="439"/>
        <v/>
      </c>
    </row>
    <row r="7010" spans="5:25" x14ac:dyDescent="0.35">
      <c r="E7010" t="str">
        <f t="shared" si="436"/>
        <v/>
      </c>
      <c r="W7010" t="str">
        <f t="shared" si="437"/>
        <v/>
      </c>
      <c r="X7010" t="str">
        <f t="shared" si="438"/>
        <v/>
      </c>
      <c r="Y7010" t="str">
        <f t="shared" si="439"/>
        <v/>
      </c>
    </row>
    <row r="7011" spans="5:25" x14ac:dyDescent="0.35">
      <c r="E7011" t="str">
        <f t="shared" si="436"/>
        <v/>
      </c>
      <c r="W7011" t="str">
        <f t="shared" si="437"/>
        <v/>
      </c>
      <c r="X7011" t="str">
        <f t="shared" si="438"/>
        <v/>
      </c>
      <c r="Y7011" t="str">
        <f t="shared" si="439"/>
        <v/>
      </c>
    </row>
    <row r="7012" spans="5:25" x14ac:dyDescent="0.35">
      <c r="E7012" t="str">
        <f t="shared" si="436"/>
        <v/>
      </c>
      <c r="W7012" t="str">
        <f t="shared" si="437"/>
        <v/>
      </c>
      <c r="X7012" t="str">
        <f t="shared" si="438"/>
        <v/>
      </c>
      <c r="Y7012" t="str">
        <f t="shared" si="439"/>
        <v/>
      </c>
    </row>
    <row r="7013" spans="5:25" x14ac:dyDescent="0.35">
      <c r="E7013" t="str">
        <f t="shared" si="436"/>
        <v/>
      </c>
      <c r="W7013" t="str">
        <f t="shared" si="437"/>
        <v/>
      </c>
      <c r="X7013" t="str">
        <f t="shared" si="438"/>
        <v/>
      </c>
      <c r="Y7013" t="str">
        <f t="shared" si="439"/>
        <v/>
      </c>
    </row>
    <row r="7014" spans="5:25" x14ac:dyDescent="0.35">
      <c r="E7014" t="str">
        <f t="shared" si="436"/>
        <v/>
      </c>
      <c r="W7014" t="str">
        <f t="shared" si="437"/>
        <v/>
      </c>
      <c r="X7014" t="str">
        <f t="shared" si="438"/>
        <v/>
      </c>
      <c r="Y7014" t="str">
        <f t="shared" si="439"/>
        <v/>
      </c>
    </row>
    <row r="7015" spans="5:25" x14ac:dyDescent="0.35">
      <c r="E7015" t="str">
        <f t="shared" si="436"/>
        <v/>
      </c>
      <c r="W7015" t="str">
        <f t="shared" si="437"/>
        <v/>
      </c>
      <c r="X7015" t="str">
        <f t="shared" si="438"/>
        <v/>
      </c>
      <c r="Y7015" t="str">
        <f t="shared" si="439"/>
        <v/>
      </c>
    </row>
    <row r="7016" spans="5:25" x14ac:dyDescent="0.35">
      <c r="E7016" t="str">
        <f t="shared" si="436"/>
        <v/>
      </c>
      <c r="W7016" t="str">
        <f t="shared" si="437"/>
        <v/>
      </c>
      <c r="X7016" t="str">
        <f t="shared" si="438"/>
        <v/>
      </c>
      <c r="Y7016" t="str">
        <f t="shared" si="439"/>
        <v/>
      </c>
    </row>
    <row r="7017" spans="5:25" x14ac:dyDescent="0.35">
      <c r="E7017" t="str">
        <f t="shared" si="436"/>
        <v/>
      </c>
      <c r="W7017" t="str">
        <f t="shared" si="437"/>
        <v/>
      </c>
      <c r="X7017" t="str">
        <f t="shared" si="438"/>
        <v/>
      </c>
      <c r="Y7017" t="str">
        <f t="shared" si="439"/>
        <v/>
      </c>
    </row>
    <row r="7018" spans="5:25" x14ac:dyDescent="0.35">
      <c r="E7018" t="str">
        <f t="shared" si="436"/>
        <v/>
      </c>
      <c r="W7018" t="str">
        <f t="shared" si="437"/>
        <v/>
      </c>
      <c r="X7018" t="str">
        <f t="shared" si="438"/>
        <v/>
      </c>
      <c r="Y7018" t="str">
        <f t="shared" si="439"/>
        <v/>
      </c>
    </row>
    <row r="7019" spans="5:25" x14ac:dyDescent="0.35">
      <c r="E7019" t="str">
        <f t="shared" si="436"/>
        <v/>
      </c>
      <c r="W7019" t="str">
        <f t="shared" si="437"/>
        <v/>
      </c>
      <c r="X7019" t="str">
        <f t="shared" si="438"/>
        <v/>
      </c>
      <c r="Y7019" t="str">
        <f t="shared" si="439"/>
        <v/>
      </c>
    </row>
    <row r="7020" spans="5:25" x14ac:dyDescent="0.35">
      <c r="E7020" t="str">
        <f t="shared" si="436"/>
        <v/>
      </c>
      <c r="W7020" t="str">
        <f t="shared" si="437"/>
        <v/>
      </c>
      <c r="X7020" t="str">
        <f t="shared" si="438"/>
        <v/>
      </c>
      <c r="Y7020" t="str">
        <f t="shared" si="439"/>
        <v/>
      </c>
    </row>
    <row r="7021" spans="5:25" x14ac:dyDescent="0.35">
      <c r="E7021" t="str">
        <f t="shared" si="436"/>
        <v/>
      </c>
      <c r="W7021" t="str">
        <f t="shared" si="437"/>
        <v/>
      </c>
      <c r="X7021" t="str">
        <f t="shared" si="438"/>
        <v/>
      </c>
      <c r="Y7021" t="str">
        <f t="shared" si="439"/>
        <v/>
      </c>
    </row>
    <row r="7022" spans="5:25" x14ac:dyDescent="0.35">
      <c r="E7022" t="str">
        <f t="shared" si="436"/>
        <v/>
      </c>
      <c r="W7022" t="str">
        <f t="shared" si="437"/>
        <v/>
      </c>
      <c r="X7022" t="str">
        <f t="shared" si="438"/>
        <v/>
      </c>
      <c r="Y7022" t="str">
        <f t="shared" si="439"/>
        <v/>
      </c>
    </row>
    <row r="7023" spans="5:25" x14ac:dyDescent="0.35">
      <c r="E7023" t="str">
        <f t="shared" si="436"/>
        <v/>
      </c>
      <c r="W7023" t="str">
        <f t="shared" si="437"/>
        <v/>
      </c>
      <c r="X7023" t="str">
        <f t="shared" si="438"/>
        <v/>
      </c>
      <c r="Y7023" t="str">
        <f t="shared" si="439"/>
        <v/>
      </c>
    </row>
    <row r="7024" spans="5:25" x14ac:dyDescent="0.35">
      <c r="E7024" t="str">
        <f t="shared" si="436"/>
        <v/>
      </c>
      <c r="W7024" t="str">
        <f t="shared" si="437"/>
        <v/>
      </c>
      <c r="X7024" t="str">
        <f t="shared" si="438"/>
        <v/>
      </c>
      <c r="Y7024" t="str">
        <f t="shared" si="439"/>
        <v/>
      </c>
    </row>
    <row r="7025" spans="5:25" x14ac:dyDescent="0.35">
      <c r="E7025" t="str">
        <f t="shared" si="436"/>
        <v/>
      </c>
      <c r="W7025" t="str">
        <f t="shared" si="437"/>
        <v/>
      </c>
      <c r="X7025" t="str">
        <f t="shared" si="438"/>
        <v/>
      </c>
      <c r="Y7025" t="str">
        <f t="shared" si="439"/>
        <v/>
      </c>
    </row>
    <row r="7026" spans="5:25" x14ac:dyDescent="0.35">
      <c r="E7026" t="str">
        <f t="shared" si="436"/>
        <v/>
      </c>
      <c r="W7026" t="str">
        <f t="shared" si="437"/>
        <v/>
      </c>
      <c r="X7026" t="str">
        <f t="shared" si="438"/>
        <v/>
      </c>
      <c r="Y7026" t="str">
        <f t="shared" si="439"/>
        <v/>
      </c>
    </row>
    <row r="7027" spans="5:25" x14ac:dyDescent="0.35">
      <c r="E7027" t="str">
        <f t="shared" si="436"/>
        <v/>
      </c>
      <c r="W7027" t="str">
        <f t="shared" si="437"/>
        <v/>
      </c>
      <c r="X7027" t="str">
        <f t="shared" si="438"/>
        <v/>
      </c>
      <c r="Y7027" t="str">
        <f t="shared" si="439"/>
        <v/>
      </c>
    </row>
    <row r="7028" spans="5:25" x14ac:dyDescent="0.35">
      <c r="E7028" t="str">
        <f t="shared" si="436"/>
        <v/>
      </c>
      <c r="W7028" t="str">
        <f t="shared" si="437"/>
        <v/>
      </c>
      <c r="X7028" t="str">
        <f t="shared" si="438"/>
        <v/>
      </c>
      <c r="Y7028" t="str">
        <f t="shared" si="439"/>
        <v/>
      </c>
    </row>
    <row r="7029" spans="5:25" x14ac:dyDescent="0.35">
      <c r="E7029" t="str">
        <f t="shared" si="436"/>
        <v/>
      </c>
      <c r="W7029" t="str">
        <f t="shared" si="437"/>
        <v/>
      </c>
      <c r="X7029" t="str">
        <f t="shared" si="438"/>
        <v/>
      </c>
      <c r="Y7029" t="str">
        <f t="shared" si="439"/>
        <v/>
      </c>
    </row>
    <row r="7030" spans="5:25" x14ac:dyDescent="0.35">
      <c r="E7030" t="str">
        <f t="shared" si="436"/>
        <v/>
      </c>
      <c r="W7030" t="str">
        <f t="shared" si="437"/>
        <v/>
      </c>
      <c r="X7030" t="str">
        <f t="shared" si="438"/>
        <v/>
      </c>
      <c r="Y7030" t="str">
        <f t="shared" si="439"/>
        <v/>
      </c>
    </row>
    <row r="7031" spans="5:25" x14ac:dyDescent="0.35">
      <c r="E7031" t="str">
        <f t="shared" si="436"/>
        <v/>
      </c>
      <c r="W7031" t="str">
        <f t="shared" si="437"/>
        <v/>
      </c>
      <c r="X7031" t="str">
        <f t="shared" si="438"/>
        <v/>
      </c>
      <c r="Y7031" t="str">
        <f t="shared" si="439"/>
        <v/>
      </c>
    </row>
    <row r="7032" spans="5:25" x14ac:dyDescent="0.35">
      <c r="E7032" t="str">
        <f t="shared" si="436"/>
        <v/>
      </c>
      <c r="W7032" t="str">
        <f t="shared" si="437"/>
        <v/>
      </c>
      <c r="X7032" t="str">
        <f t="shared" si="438"/>
        <v/>
      </c>
      <c r="Y7032" t="str">
        <f t="shared" si="439"/>
        <v/>
      </c>
    </row>
    <row r="7033" spans="5:25" x14ac:dyDescent="0.35">
      <c r="E7033" t="str">
        <f t="shared" si="436"/>
        <v/>
      </c>
      <c r="W7033" t="str">
        <f t="shared" si="437"/>
        <v/>
      </c>
      <c r="X7033" t="str">
        <f t="shared" si="438"/>
        <v/>
      </c>
      <c r="Y7033" t="str">
        <f t="shared" si="439"/>
        <v/>
      </c>
    </row>
    <row r="7034" spans="5:25" x14ac:dyDescent="0.35">
      <c r="E7034" t="str">
        <f t="shared" si="436"/>
        <v/>
      </c>
      <c r="W7034" t="str">
        <f t="shared" si="437"/>
        <v/>
      </c>
      <c r="X7034" t="str">
        <f t="shared" si="438"/>
        <v/>
      </c>
      <c r="Y7034" t="str">
        <f t="shared" si="439"/>
        <v/>
      </c>
    </row>
    <row r="7035" spans="5:25" x14ac:dyDescent="0.35">
      <c r="E7035" t="str">
        <f t="shared" si="436"/>
        <v/>
      </c>
      <c r="W7035" t="str">
        <f t="shared" si="437"/>
        <v/>
      </c>
      <c r="X7035" t="str">
        <f t="shared" si="438"/>
        <v/>
      </c>
      <c r="Y7035" t="str">
        <f t="shared" si="439"/>
        <v/>
      </c>
    </row>
    <row r="7036" spans="5:25" x14ac:dyDescent="0.35">
      <c r="E7036" t="str">
        <f t="shared" si="436"/>
        <v/>
      </c>
      <c r="W7036" t="str">
        <f t="shared" si="437"/>
        <v/>
      </c>
      <c r="X7036" t="str">
        <f t="shared" si="438"/>
        <v/>
      </c>
      <c r="Y7036" t="str">
        <f t="shared" si="439"/>
        <v/>
      </c>
    </row>
    <row r="7037" spans="5:25" x14ac:dyDescent="0.35">
      <c r="E7037" t="str">
        <f t="shared" si="436"/>
        <v/>
      </c>
      <c r="W7037" t="str">
        <f t="shared" si="437"/>
        <v/>
      </c>
      <c r="X7037" t="str">
        <f t="shared" si="438"/>
        <v/>
      </c>
      <c r="Y7037" t="str">
        <f t="shared" si="439"/>
        <v/>
      </c>
    </row>
    <row r="7038" spans="5:25" x14ac:dyDescent="0.35">
      <c r="E7038" t="str">
        <f t="shared" ref="E7038:E7101" si="440">IF(COUNTA(H7038,K7038,N7038,Q7038,T7038)=0,"",SUM(VALUE(H7038),VALUE(K7038),VALUE(N7038),VALUE(Q7038),VALUE(T7038)))</f>
        <v/>
      </c>
      <c r="W7038" t="str">
        <f t="shared" si="437"/>
        <v/>
      </c>
      <c r="X7038" t="str">
        <f t="shared" si="438"/>
        <v/>
      </c>
      <c r="Y7038" t="str">
        <f t="shared" si="439"/>
        <v/>
      </c>
    </row>
    <row r="7039" spans="5:25" x14ac:dyDescent="0.35">
      <c r="E7039" t="str">
        <f t="shared" si="440"/>
        <v/>
      </c>
      <c r="W7039" t="str">
        <f t="shared" si="437"/>
        <v/>
      </c>
      <c r="X7039" t="str">
        <f t="shared" si="438"/>
        <v/>
      </c>
      <c r="Y7039" t="str">
        <f t="shared" si="439"/>
        <v/>
      </c>
    </row>
    <row r="7040" spans="5:25" x14ac:dyDescent="0.35">
      <c r="E7040" t="str">
        <f t="shared" si="440"/>
        <v/>
      </c>
      <c r="W7040" t="str">
        <f t="shared" si="437"/>
        <v/>
      </c>
      <c r="X7040" t="str">
        <f t="shared" si="438"/>
        <v/>
      </c>
      <c r="Y7040" t="str">
        <f t="shared" si="439"/>
        <v/>
      </c>
    </row>
    <row r="7041" spans="5:25" x14ac:dyDescent="0.35">
      <c r="E7041" t="str">
        <f t="shared" si="440"/>
        <v/>
      </c>
      <c r="W7041" t="str">
        <f t="shared" si="437"/>
        <v/>
      </c>
      <c r="X7041" t="str">
        <f t="shared" si="438"/>
        <v/>
      </c>
      <c r="Y7041" t="str">
        <f t="shared" si="439"/>
        <v/>
      </c>
    </row>
    <row r="7042" spans="5:25" x14ac:dyDescent="0.35">
      <c r="E7042" t="str">
        <f t="shared" si="440"/>
        <v/>
      </c>
      <c r="W7042" t="str">
        <f t="shared" ref="W7042:W7105" si="441">IF(COUNTA(I7042,L7042,O7042,R7042,U7042)=0,"",SUM(VALUE(I7042),VALUE(L7042),VALUE(O7042),VALUE(R7042),VALUE(U7042)))</f>
        <v/>
      </c>
      <c r="X7042" t="str">
        <f t="shared" ref="X7042:X7105" si="442">IF(COUNTA(H7042,K7042,N7042,Q7042,T7042)=0,"",IFERROR(IF(ABS(E7042-SUM(H7042,K7042,N7042,Q7042,T7042))&lt;1,"VALID","MISMATCH"),""))</f>
        <v/>
      </c>
      <c r="Y7042" t="str">
        <f t="shared" ref="Y7042:Y7105" si="443">IF(COUNTA(I7042,L7042,O7042,R7042,U7042)=0,"",IFERROR(IF(ABS(W7042-SUM(I7042,L7042,O7042,R7042,U7042))&lt;1,"VALID","MISMATCH"),""))</f>
        <v/>
      </c>
    </row>
    <row r="7043" spans="5:25" x14ac:dyDescent="0.35">
      <c r="E7043" t="str">
        <f t="shared" si="440"/>
        <v/>
      </c>
      <c r="W7043" t="str">
        <f t="shared" si="441"/>
        <v/>
      </c>
      <c r="X7043" t="str">
        <f t="shared" si="442"/>
        <v/>
      </c>
      <c r="Y7043" t="str">
        <f t="shared" si="443"/>
        <v/>
      </c>
    </row>
    <row r="7044" spans="5:25" x14ac:dyDescent="0.35">
      <c r="E7044" t="str">
        <f t="shared" si="440"/>
        <v/>
      </c>
      <c r="W7044" t="str">
        <f t="shared" si="441"/>
        <v/>
      </c>
      <c r="X7044" t="str">
        <f t="shared" si="442"/>
        <v/>
      </c>
      <c r="Y7044" t="str">
        <f t="shared" si="443"/>
        <v/>
      </c>
    </row>
    <row r="7045" spans="5:25" x14ac:dyDescent="0.35">
      <c r="E7045" t="str">
        <f t="shared" si="440"/>
        <v/>
      </c>
      <c r="W7045" t="str">
        <f t="shared" si="441"/>
        <v/>
      </c>
      <c r="X7045" t="str">
        <f t="shared" si="442"/>
        <v/>
      </c>
      <c r="Y7045" t="str">
        <f t="shared" si="443"/>
        <v/>
      </c>
    </row>
    <row r="7046" spans="5:25" x14ac:dyDescent="0.35">
      <c r="E7046" t="str">
        <f t="shared" si="440"/>
        <v/>
      </c>
      <c r="W7046" t="str">
        <f t="shared" si="441"/>
        <v/>
      </c>
      <c r="X7046" t="str">
        <f t="shared" si="442"/>
        <v/>
      </c>
      <c r="Y7046" t="str">
        <f t="shared" si="443"/>
        <v/>
      </c>
    </row>
    <row r="7047" spans="5:25" x14ac:dyDescent="0.35">
      <c r="E7047" t="str">
        <f t="shared" si="440"/>
        <v/>
      </c>
      <c r="W7047" t="str">
        <f t="shared" si="441"/>
        <v/>
      </c>
      <c r="X7047" t="str">
        <f t="shared" si="442"/>
        <v/>
      </c>
      <c r="Y7047" t="str">
        <f t="shared" si="443"/>
        <v/>
      </c>
    </row>
    <row r="7048" spans="5:25" x14ac:dyDescent="0.35">
      <c r="E7048" t="str">
        <f t="shared" si="440"/>
        <v/>
      </c>
      <c r="W7048" t="str">
        <f t="shared" si="441"/>
        <v/>
      </c>
      <c r="X7048" t="str">
        <f t="shared" si="442"/>
        <v/>
      </c>
      <c r="Y7048" t="str">
        <f t="shared" si="443"/>
        <v/>
      </c>
    </row>
    <row r="7049" spans="5:25" x14ac:dyDescent="0.35">
      <c r="E7049" t="str">
        <f t="shared" si="440"/>
        <v/>
      </c>
      <c r="W7049" t="str">
        <f t="shared" si="441"/>
        <v/>
      </c>
      <c r="X7049" t="str">
        <f t="shared" si="442"/>
        <v/>
      </c>
      <c r="Y7049" t="str">
        <f t="shared" si="443"/>
        <v/>
      </c>
    </row>
    <row r="7050" spans="5:25" x14ac:dyDescent="0.35">
      <c r="E7050" t="str">
        <f t="shared" si="440"/>
        <v/>
      </c>
      <c r="W7050" t="str">
        <f t="shared" si="441"/>
        <v/>
      </c>
      <c r="X7050" t="str">
        <f t="shared" si="442"/>
        <v/>
      </c>
      <c r="Y7050" t="str">
        <f t="shared" si="443"/>
        <v/>
      </c>
    </row>
    <row r="7051" spans="5:25" x14ac:dyDescent="0.35">
      <c r="E7051" t="str">
        <f t="shared" si="440"/>
        <v/>
      </c>
      <c r="W7051" t="str">
        <f t="shared" si="441"/>
        <v/>
      </c>
      <c r="X7051" t="str">
        <f t="shared" si="442"/>
        <v/>
      </c>
      <c r="Y7051" t="str">
        <f t="shared" si="443"/>
        <v/>
      </c>
    </row>
    <row r="7052" spans="5:25" x14ac:dyDescent="0.35">
      <c r="E7052" t="str">
        <f t="shared" si="440"/>
        <v/>
      </c>
      <c r="W7052" t="str">
        <f t="shared" si="441"/>
        <v/>
      </c>
      <c r="X7052" t="str">
        <f t="shared" si="442"/>
        <v/>
      </c>
      <c r="Y7052" t="str">
        <f t="shared" si="443"/>
        <v/>
      </c>
    </row>
    <row r="7053" spans="5:25" x14ac:dyDescent="0.35">
      <c r="E7053" t="str">
        <f t="shared" si="440"/>
        <v/>
      </c>
      <c r="W7053" t="str">
        <f t="shared" si="441"/>
        <v/>
      </c>
      <c r="X7053" t="str">
        <f t="shared" si="442"/>
        <v/>
      </c>
      <c r="Y7053" t="str">
        <f t="shared" si="443"/>
        <v/>
      </c>
    </row>
    <row r="7054" spans="5:25" x14ac:dyDescent="0.35">
      <c r="E7054" t="str">
        <f t="shared" si="440"/>
        <v/>
      </c>
      <c r="W7054" t="str">
        <f t="shared" si="441"/>
        <v/>
      </c>
      <c r="X7054" t="str">
        <f t="shared" si="442"/>
        <v/>
      </c>
      <c r="Y7054" t="str">
        <f t="shared" si="443"/>
        <v/>
      </c>
    </row>
    <row r="7055" spans="5:25" x14ac:dyDescent="0.35">
      <c r="E7055" t="str">
        <f t="shared" si="440"/>
        <v/>
      </c>
      <c r="W7055" t="str">
        <f t="shared" si="441"/>
        <v/>
      </c>
      <c r="X7055" t="str">
        <f t="shared" si="442"/>
        <v/>
      </c>
      <c r="Y7055" t="str">
        <f t="shared" si="443"/>
        <v/>
      </c>
    </row>
    <row r="7056" spans="5:25" x14ac:dyDescent="0.35">
      <c r="E7056" t="str">
        <f t="shared" si="440"/>
        <v/>
      </c>
      <c r="W7056" t="str">
        <f t="shared" si="441"/>
        <v/>
      </c>
      <c r="X7056" t="str">
        <f t="shared" si="442"/>
        <v/>
      </c>
      <c r="Y7056" t="str">
        <f t="shared" si="443"/>
        <v/>
      </c>
    </row>
    <row r="7057" spans="5:25" x14ac:dyDescent="0.35">
      <c r="E7057" t="str">
        <f t="shared" si="440"/>
        <v/>
      </c>
      <c r="W7057" t="str">
        <f t="shared" si="441"/>
        <v/>
      </c>
      <c r="X7057" t="str">
        <f t="shared" si="442"/>
        <v/>
      </c>
      <c r="Y7057" t="str">
        <f t="shared" si="443"/>
        <v/>
      </c>
    </row>
    <row r="7058" spans="5:25" x14ac:dyDescent="0.35">
      <c r="E7058" t="str">
        <f t="shared" si="440"/>
        <v/>
      </c>
      <c r="W7058" t="str">
        <f t="shared" si="441"/>
        <v/>
      </c>
      <c r="X7058" t="str">
        <f t="shared" si="442"/>
        <v/>
      </c>
      <c r="Y7058" t="str">
        <f t="shared" si="443"/>
        <v/>
      </c>
    </row>
    <row r="7059" spans="5:25" x14ac:dyDescent="0.35">
      <c r="E7059" t="str">
        <f t="shared" si="440"/>
        <v/>
      </c>
      <c r="W7059" t="str">
        <f t="shared" si="441"/>
        <v/>
      </c>
      <c r="X7059" t="str">
        <f t="shared" si="442"/>
        <v/>
      </c>
      <c r="Y7059" t="str">
        <f t="shared" si="443"/>
        <v/>
      </c>
    </row>
    <row r="7060" spans="5:25" x14ac:dyDescent="0.35">
      <c r="E7060" t="str">
        <f t="shared" si="440"/>
        <v/>
      </c>
      <c r="W7060" t="str">
        <f t="shared" si="441"/>
        <v/>
      </c>
      <c r="X7060" t="str">
        <f t="shared" si="442"/>
        <v/>
      </c>
      <c r="Y7060" t="str">
        <f t="shared" si="443"/>
        <v/>
      </c>
    </row>
    <row r="7061" spans="5:25" x14ac:dyDescent="0.35">
      <c r="E7061" t="str">
        <f t="shared" si="440"/>
        <v/>
      </c>
      <c r="W7061" t="str">
        <f t="shared" si="441"/>
        <v/>
      </c>
      <c r="X7061" t="str">
        <f t="shared" si="442"/>
        <v/>
      </c>
      <c r="Y7061" t="str">
        <f t="shared" si="443"/>
        <v/>
      </c>
    </row>
    <row r="7062" spans="5:25" x14ac:dyDescent="0.35">
      <c r="E7062" t="str">
        <f t="shared" si="440"/>
        <v/>
      </c>
      <c r="W7062" t="str">
        <f t="shared" si="441"/>
        <v/>
      </c>
      <c r="X7062" t="str">
        <f t="shared" si="442"/>
        <v/>
      </c>
      <c r="Y7062" t="str">
        <f t="shared" si="443"/>
        <v/>
      </c>
    </row>
    <row r="7063" spans="5:25" x14ac:dyDescent="0.35">
      <c r="E7063" t="str">
        <f t="shared" si="440"/>
        <v/>
      </c>
      <c r="W7063" t="str">
        <f t="shared" si="441"/>
        <v/>
      </c>
      <c r="X7063" t="str">
        <f t="shared" si="442"/>
        <v/>
      </c>
      <c r="Y7063" t="str">
        <f t="shared" si="443"/>
        <v/>
      </c>
    </row>
    <row r="7064" spans="5:25" x14ac:dyDescent="0.35">
      <c r="E7064" t="str">
        <f t="shared" si="440"/>
        <v/>
      </c>
      <c r="W7064" t="str">
        <f t="shared" si="441"/>
        <v/>
      </c>
      <c r="X7064" t="str">
        <f t="shared" si="442"/>
        <v/>
      </c>
      <c r="Y7064" t="str">
        <f t="shared" si="443"/>
        <v/>
      </c>
    </row>
    <row r="7065" spans="5:25" x14ac:dyDescent="0.35">
      <c r="E7065" t="str">
        <f t="shared" si="440"/>
        <v/>
      </c>
      <c r="W7065" t="str">
        <f t="shared" si="441"/>
        <v/>
      </c>
      <c r="X7065" t="str">
        <f t="shared" si="442"/>
        <v/>
      </c>
      <c r="Y7065" t="str">
        <f t="shared" si="443"/>
        <v/>
      </c>
    </row>
    <row r="7066" spans="5:25" x14ac:dyDescent="0.35">
      <c r="E7066" t="str">
        <f t="shared" si="440"/>
        <v/>
      </c>
      <c r="W7066" t="str">
        <f t="shared" si="441"/>
        <v/>
      </c>
      <c r="X7066" t="str">
        <f t="shared" si="442"/>
        <v/>
      </c>
      <c r="Y7066" t="str">
        <f t="shared" si="443"/>
        <v/>
      </c>
    </row>
    <row r="7067" spans="5:25" x14ac:dyDescent="0.35">
      <c r="E7067" t="str">
        <f t="shared" si="440"/>
        <v/>
      </c>
      <c r="W7067" t="str">
        <f t="shared" si="441"/>
        <v/>
      </c>
      <c r="X7067" t="str">
        <f t="shared" si="442"/>
        <v/>
      </c>
      <c r="Y7067" t="str">
        <f t="shared" si="443"/>
        <v/>
      </c>
    </row>
    <row r="7068" spans="5:25" x14ac:dyDescent="0.35">
      <c r="E7068" t="str">
        <f t="shared" si="440"/>
        <v/>
      </c>
      <c r="W7068" t="str">
        <f t="shared" si="441"/>
        <v/>
      </c>
      <c r="X7068" t="str">
        <f t="shared" si="442"/>
        <v/>
      </c>
      <c r="Y7068" t="str">
        <f t="shared" si="443"/>
        <v/>
      </c>
    </row>
    <row r="7069" spans="5:25" x14ac:dyDescent="0.35">
      <c r="E7069" t="str">
        <f t="shared" si="440"/>
        <v/>
      </c>
      <c r="W7069" t="str">
        <f t="shared" si="441"/>
        <v/>
      </c>
      <c r="X7069" t="str">
        <f t="shared" si="442"/>
        <v/>
      </c>
      <c r="Y7069" t="str">
        <f t="shared" si="443"/>
        <v/>
      </c>
    </row>
    <row r="7070" spans="5:25" x14ac:dyDescent="0.35">
      <c r="E7070" t="str">
        <f t="shared" si="440"/>
        <v/>
      </c>
      <c r="W7070" t="str">
        <f t="shared" si="441"/>
        <v/>
      </c>
      <c r="X7070" t="str">
        <f t="shared" si="442"/>
        <v/>
      </c>
      <c r="Y7070" t="str">
        <f t="shared" si="443"/>
        <v/>
      </c>
    </row>
    <row r="7071" spans="5:25" x14ac:dyDescent="0.35">
      <c r="E7071" t="str">
        <f t="shared" si="440"/>
        <v/>
      </c>
      <c r="W7071" t="str">
        <f t="shared" si="441"/>
        <v/>
      </c>
      <c r="X7071" t="str">
        <f t="shared" si="442"/>
        <v/>
      </c>
      <c r="Y7071" t="str">
        <f t="shared" si="443"/>
        <v/>
      </c>
    </row>
    <row r="7072" spans="5:25" x14ac:dyDescent="0.35">
      <c r="E7072" t="str">
        <f t="shared" si="440"/>
        <v/>
      </c>
      <c r="W7072" t="str">
        <f t="shared" si="441"/>
        <v/>
      </c>
      <c r="X7072" t="str">
        <f t="shared" si="442"/>
        <v/>
      </c>
      <c r="Y7072" t="str">
        <f t="shared" si="443"/>
        <v/>
      </c>
    </row>
    <row r="7073" spans="5:25" x14ac:dyDescent="0.35">
      <c r="E7073" t="str">
        <f t="shared" si="440"/>
        <v/>
      </c>
      <c r="W7073" t="str">
        <f t="shared" si="441"/>
        <v/>
      </c>
      <c r="X7073" t="str">
        <f t="shared" si="442"/>
        <v/>
      </c>
      <c r="Y7073" t="str">
        <f t="shared" si="443"/>
        <v/>
      </c>
    </row>
    <row r="7074" spans="5:25" x14ac:dyDescent="0.35">
      <c r="E7074" t="str">
        <f t="shared" si="440"/>
        <v/>
      </c>
      <c r="W7074" t="str">
        <f t="shared" si="441"/>
        <v/>
      </c>
      <c r="X7074" t="str">
        <f t="shared" si="442"/>
        <v/>
      </c>
      <c r="Y7074" t="str">
        <f t="shared" si="443"/>
        <v/>
      </c>
    </row>
    <row r="7075" spans="5:25" x14ac:dyDescent="0.35">
      <c r="E7075" t="str">
        <f t="shared" si="440"/>
        <v/>
      </c>
      <c r="W7075" t="str">
        <f t="shared" si="441"/>
        <v/>
      </c>
      <c r="X7075" t="str">
        <f t="shared" si="442"/>
        <v/>
      </c>
      <c r="Y7075" t="str">
        <f t="shared" si="443"/>
        <v/>
      </c>
    </row>
    <row r="7076" spans="5:25" x14ac:dyDescent="0.35">
      <c r="E7076" t="str">
        <f t="shared" si="440"/>
        <v/>
      </c>
      <c r="W7076" t="str">
        <f t="shared" si="441"/>
        <v/>
      </c>
      <c r="X7076" t="str">
        <f t="shared" si="442"/>
        <v/>
      </c>
      <c r="Y7076" t="str">
        <f t="shared" si="443"/>
        <v/>
      </c>
    </row>
    <row r="7077" spans="5:25" x14ac:dyDescent="0.35">
      <c r="E7077" t="str">
        <f t="shared" si="440"/>
        <v/>
      </c>
      <c r="W7077" t="str">
        <f t="shared" si="441"/>
        <v/>
      </c>
      <c r="X7077" t="str">
        <f t="shared" si="442"/>
        <v/>
      </c>
      <c r="Y7077" t="str">
        <f t="shared" si="443"/>
        <v/>
      </c>
    </row>
    <row r="7078" spans="5:25" x14ac:dyDescent="0.35">
      <c r="E7078" t="str">
        <f t="shared" si="440"/>
        <v/>
      </c>
      <c r="W7078" t="str">
        <f t="shared" si="441"/>
        <v/>
      </c>
      <c r="X7078" t="str">
        <f t="shared" si="442"/>
        <v/>
      </c>
      <c r="Y7078" t="str">
        <f t="shared" si="443"/>
        <v/>
      </c>
    </row>
    <row r="7079" spans="5:25" x14ac:dyDescent="0.35">
      <c r="E7079" t="str">
        <f t="shared" si="440"/>
        <v/>
      </c>
      <c r="W7079" t="str">
        <f t="shared" si="441"/>
        <v/>
      </c>
      <c r="X7079" t="str">
        <f t="shared" si="442"/>
        <v/>
      </c>
      <c r="Y7079" t="str">
        <f t="shared" si="443"/>
        <v/>
      </c>
    </row>
    <row r="7080" spans="5:25" x14ac:dyDescent="0.35">
      <c r="E7080" t="str">
        <f t="shared" si="440"/>
        <v/>
      </c>
      <c r="W7080" t="str">
        <f t="shared" si="441"/>
        <v/>
      </c>
      <c r="X7080" t="str">
        <f t="shared" si="442"/>
        <v/>
      </c>
      <c r="Y7080" t="str">
        <f t="shared" si="443"/>
        <v/>
      </c>
    </row>
    <row r="7081" spans="5:25" x14ac:dyDescent="0.35">
      <c r="E7081" t="str">
        <f t="shared" si="440"/>
        <v/>
      </c>
      <c r="W7081" t="str">
        <f t="shared" si="441"/>
        <v/>
      </c>
      <c r="X7081" t="str">
        <f t="shared" si="442"/>
        <v/>
      </c>
      <c r="Y7081" t="str">
        <f t="shared" si="443"/>
        <v/>
      </c>
    </row>
    <row r="7082" spans="5:25" x14ac:dyDescent="0.35">
      <c r="E7082" t="str">
        <f t="shared" si="440"/>
        <v/>
      </c>
      <c r="W7082" t="str">
        <f t="shared" si="441"/>
        <v/>
      </c>
      <c r="X7082" t="str">
        <f t="shared" si="442"/>
        <v/>
      </c>
      <c r="Y7082" t="str">
        <f t="shared" si="443"/>
        <v/>
      </c>
    </row>
    <row r="7083" spans="5:25" x14ac:dyDescent="0.35">
      <c r="E7083" t="str">
        <f t="shared" si="440"/>
        <v/>
      </c>
      <c r="W7083" t="str">
        <f t="shared" si="441"/>
        <v/>
      </c>
      <c r="X7083" t="str">
        <f t="shared" si="442"/>
        <v/>
      </c>
      <c r="Y7083" t="str">
        <f t="shared" si="443"/>
        <v/>
      </c>
    </row>
    <row r="7084" spans="5:25" x14ac:dyDescent="0.35">
      <c r="E7084" t="str">
        <f t="shared" si="440"/>
        <v/>
      </c>
      <c r="W7084" t="str">
        <f t="shared" si="441"/>
        <v/>
      </c>
      <c r="X7084" t="str">
        <f t="shared" si="442"/>
        <v/>
      </c>
      <c r="Y7084" t="str">
        <f t="shared" si="443"/>
        <v/>
      </c>
    </row>
    <row r="7085" spans="5:25" x14ac:dyDescent="0.35">
      <c r="E7085" t="str">
        <f t="shared" si="440"/>
        <v/>
      </c>
      <c r="W7085" t="str">
        <f t="shared" si="441"/>
        <v/>
      </c>
      <c r="X7085" t="str">
        <f t="shared" si="442"/>
        <v/>
      </c>
      <c r="Y7085" t="str">
        <f t="shared" si="443"/>
        <v/>
      </c>
    </row>
    <row r="7086" spans="5:25" x14ac:dyDescent="0.35">
      <c r="E7086" t="str">
        <f t="shared" si="440"/>
        <v/>
      </c>
      <c r="W7086" t="str">
        <f t="shared" si="441"/>
        <v/>
      </c>
      <c r="X7086" t="str">
        <f t="shared" si="442"/>
        <v/>
      </c>
      <c r="Y7086" t="str">
        <f t="shared" si="443"/>
        <v/>
      </c>
    </row>
    <row r="7087" spans="5:25" x14ac:dyDescent="0.35">
      <c r="E7087" t="str">
        <f t="shared" si="440"/>
        <v/>
      </c>
      <c r="W7087" t="str">
        <f t="shared" si="441"/>
        <v/>
      </c>
      <c r="X7087" t="str">
        <f t="shared" si="442"/>
        <v/>
      </c>
      <c r="Y7087" t="str">
        <f t="shared" si="443"/>
        <v/>
      </c>
    </row>
    <row r="7088" spans="5:25" x14ac:dyDescent="0.35">
      <c r="E7088" t="str">
        <f t="shared" si="440"/>
        <v/>
      </c>
      <c r="W7088" t="str">
        <f t="shared" si="441"/>
        <v/>
      </c>
      <c r="X7088" t="str">
        <f t="shared" si="442"/>
        <v/>
      </c>
      <c r="Y7088" t="str">
        <f t="shared" si="443"/>
        <v/>
      </c>
    </row>
    <row r="7089" spans="5:25" x14ac:dyDescent="0.35">
      <c r="E7089" t="str">
        <f t="shared" si="440"/>
        <v/>
      </c>
      <c r="W7089" t="str">
        <f t="shared" si="441"/>
        <v/>
      </c>
      <c r="X7089" t="str">
        <f t="shared" si="442"/>
        <v/>
      </c>
      <c r="Y7089" t="str">
        <f t="shared" si="443"/>
        <v/>
      </c>
    </row>
    <row r="7090" spans="5:25" x14ac:dyDescent="0.35">
      <c r="E7090" t="str">
        <f t="shared" si="440"/>
        <v/>
      </c>
      <c r="W7090" t="str">
        <f t="shared" si="441"/>
        <v/>
      </c>
      <c r="X7090" t="str">
        <f t="shared" si="442"/>
        <v/>
      </c>
      <c r="Y7090" t="str">
        <f t="shared" si="443"/>
        <v/>
      </c>
    </row>
    <row r="7091" spans="5:25" x14ac:dyDescent="0.35">
      <c r="E7091" t="str">
        <f t="shared" si="440"/>
        <v/>
      </c>
      <c r="W7091" t="str">
        <f t="shared" si="441"/>
        <v/>
      </c>
      <c r="X7091" t="str">
        <f t="shared" si="442"/>
        <v/>
      </c>
      <c r="Y7091" t="str">
        <f t="shared" si="443"/>
        <v/>
      </c>
    </row>
    <row r="7092" spans="5:25" x14ac:dyDescent="0.35">
      <c r="E7092" t="str">
        <f t="shared" si="440"/>
        <v/>
      </c>
      <c r="W7092" t="str">
        <f t="shared" si="441"/>
        <v/>
      </c>
      <c r="X7092" t="str">
        <f t="shared" si="442"/>
        <v/>
      </c>
      <c r="Y7092" t="str">
        <f t="shared" si="443"/>
        <v/>
      </c>
    </row>
    <row r="7093" spans="5:25" x14ac:dyDescent="0.35">
      <c r="E7093" t="str">
        <f t="shared" si="440"/>
        <v/>
      </c>
      <c r="W7093" t="str">
        <f t="shared" si="441"/>
        <v/>
      </c>
      <c r="X7093" t="str">
        <f t="shared" si="442"/>
        <v/>
      </c>
      <c r="Y7093" t="str">
        <f t="shared" si="443"/>
        <v/>
      </c>
    </row>
    <row r="7094" spans="5:25" x14ac:dyDescent="0.35">
      <c r="E7094" t="str">
        <f t="shared" si="440"/>
        <v/>
      </c>
      <c r="W7094" t="str">
        <f t="shared" si="441"/>
        <v/>
      </c>
      <c r="X7094" t="str">
        <f t="shared" si="442"/>
        <v/>
      </c>
      <c r="Y7094" t="str">
        <f t="shared" si="443"/>
        <v/>
      </c>
    </row>
    <row r="7095" spans="5:25" x14ac:dyDescent="0.35">
      <c r="E7095" t="str">
        <f t="shared" si="440"/>
        <v/>
      </c>
      <c r="W7095" t="str">
        <f t="shared" si="441"/>
        <v/>
      </c>
      <c r="X7095" t="str">
        <f t="shared" si="442"/>
        <v/>
      </c>
      <c r="Y7095" t="str">
        <f t="shared" si="443"/>
        <v/>
      </c>
    </row>
    <row r="7096" spans="5:25" x14ac:dyDescent="0.35">
      <c r="E7096" t="str">
        <f t="shared" si="440"/>
        <v/>
      </c>
      <c r="W7096" t="str">
        <f t="shared" si="441"/>
        <v/>
      </c>
      <c r="X7096" t="str">
        <f t="shared" si="442"/>
        <v/>
      </c>
      <c r="Y7096" t="str">
        <f t="shared" si="443"/>
        <v/>
      </c>
    </row>
    <row r="7097" spans="5:25" x14ac:dyDescent="0.35">
      <c r="E7097" t="str">
        <f t="shared" si="440"/>
        <v/>
      </c>
      <c r="W7097" t="str">
        <f t="shared" si="441"/>
        <v/>
      </c>
      <c r="X7097" t="str">
        <f t="shared" si="442"/>
        <v/>
      </c>
      <c r="Y7097" t="str">
        <f t="shared" si="443"/>
        <v/>
      </c>
    </row>
    <row r="7098" spans="5:25" x14ac:dyDescent="0.35">
      <c r="E7098" t="str">
        <f t="shared" si="440"/>
        <v/>
      </c>
      <c r="W7098" t="str">
        <f t="shared" si="441"/>
        <v/>
      </c>
      <c r="X7098" t="str">
        <f t="shared" si="442"/>
        <v/>
      </c>
      <c r="Y7098" t="str">
        <f t="shared" si="443"/>
        <v/>
      </c>
    </row>
    <row r="7099" spans="5:25" x14ac:dyDescent="0.35">
      <c r="E7099" t="str">
        <f t="shared" si="440"/>
        <v/>
      </c>
      <c r="W7099" t="str">
        <f t="shared" si="441"/>
        <v/>
      </c>
      <c r="X7099" t="str">
        <f t="shared" si="442"/>
        <v/>
      </c>
      <c r="Y7099" t="str">
        <f t="shared" si="443"/>
        <v/>
      </c>
    </row>
    <row r="7100" spans="5:25" x14ac:dyDescent="0.35">
      <c r="E7100" t="str">
        <f t="shared" si="440"/>
        <v/>
      </c>
      <c r="W7100" t="str">
        <f t="shared" si="441"/>
        <v/>
      </c>
      <c r="X7100" t="str">
        <f t="shared" si="442"/>
        <v/>
      </c>
      <c r="Y7100" t="str">
        <f t="shared" si="443"/>
        <v/>
      </c>
    </row>
    <row r="7101" spans="5:25" x14ac:dyDescent="0.35">
      <c r="E7101" t="str">
        <f t="shared" si="440"/>
        <v/>
      </c>
      <c r="W7101" t="str">
        <f t="shared" si="441"/>
        <v/>
      </c>
      <c r="X7101" t="str">
        <f t="shared" si="442"/>
        <v/>
      </c>
      <c r="Y7101" t="str">
        <f t="shared" si="443"/>
        <v/>
      </c>
    </row>
    <row r="7102" spans="5:25" x14ac:dyDescent="0.35">
      <c r="E7102" t="str">
        <f t="shared" ref="E7102:E7165" si="444">IF(COUNTA(H7102,K7102,N7102,Q7102,T7102)=0,"",SUM(VALUE(H7102),VALUE(K7102),VALUE(N7102),VALUE(Q7102),VALUE(T7102)))</f>
        <v/>
      </c>
      <c r="W7102" t="str">
        <f t="shared" si="441"/>
        <v/>
      </c>
      <c r="X7102" t="str">
        <f t="shared" si="442"/>
        <v/>
      </c>
      <c r="Y7102" t="str">
        <f t="shared" si="443"/>
        <v/>
      </c>
    </row>
    <row r="7103" spans="5:25" x14ac:dyDescent="0.35">
      <c r="E7103" t="str">
        <f t="shared" si="444"/>
        <v/>
      </c>
      <c r="W7103" t="str">
        <f t="shared" si="441"/>
        <v/>
      </c>
      <c r="X7103" t="str">
        <f t="shared" si="442"/>
        <v/>
      </c>
      <c r="Y7103" t="str">
        <f t="shared" si="443"/>
        <v/>
      </c>
    </row>
    <row r="7104" spans="5:25" x14ac:dyDescent="0.35">
      <c r="E7104" t="str">
        <f t="shared" si="444"/>
        <v/>
      </c>
      <c r="W7104" t="str">
        <f t="shared" si="441"/>
        <v/>
      </c>
      <c r="X7104" t="str">
        <f t="shared" si="442"/>
        <v/>
      </c>
      <c r="Y7104" t="str">
        <f t="shared" si="443"/>
        <v/>
      </c>
    </row>
    <row r="7105" spans="5:25" x14ac:dyDescent="0.35">
      <c r="E7105" t="str">
        <f t="shared" si="444"/>
        <v/>
      </c>
      <c r="W7105" t="str">
        <f t="shared" si="441"/>
        <v/>
      </c>
      <c r="X7105" t="str">
        <f t="shared" si="442"/>
        <v/>
      </c>
      <c r="Y7105" t="str">
        <f t="shared" si="443"/>
        <v/>
      </c>
    </row>
    <row r="7106" spans="5:25" x14ac:dyDescent="0.35">
      <c r="E7106" t="str">
        <f t="shared" si="444"/>
        <v/>
      </c>
      <c r="W7106" t="str">
        <f t="shared" ref="W7106:W7169" si="445">IF(COUNTA(I7106,L7106,O7106,R7106,U7106)=0,"",SUM(VALUE(I7106),VALUE(L7106),VALUE(O7106),VALUE(R7106),VALUE(U7106)))</f>
        <v/>
      </c>
      <c r="X7106" t="str">
        <f t="shared" ref="X7106:X7169" si="446">IF(COUNTA(H7106,K7106,N7106,Q7106,T7106)=0,"",IFERROR(IF(ABS(E7106-SUM(H7106,K7106,N7106,Q7106,T7106))&lt;1,"VALID","MISMATCH"),""))</f>
        <v/>
      </c>
      <c r="Y7106" t="str">
        <f t="shared" ref="Y7106:Y7169" si="447">IF(COUNTA(I7106,L7106,O7106,R7106,U7106)=0,"",IFERROR(IF(ABS(W7106-SUM(I7106,L7106,O7106,R7106,U7106))&lt;1,"VALID","MISMATCH"),""))</f>
        <v/>
      </c>
    </row>
    <row r="7107" spans="5:25" x14ac:dyDescent="0.35">
      <c r="E7107" t="str">
        <f t="shared" si="444"/>
        <v/>
      </c>
      <c r="W7107" t="str">
        <f t="shared" si="445"/>
        <v/>
      </c>
      <c r="X7107" t="str">
        <f t="shared" si="446"/>
        <v/>
      </c>
      <c r="Y7107" t="str">
        <f t="shared" si="447"/>
        <v/>
      </c>
    </row>
    <row r="7108" spans="5:25" x14ac:dyDescent="0.35">
      <c r="E7108" t="str">
        <f t="shared" si="444"/>
        <v/>
      </c>
      <c r="W7108" t="str">
        <f t="shared" si="445"/>
        <v/>
      </c>
      <c r="X7108" t="str">
        <f t="shared" si="446"/>
        <v/>
      </c>
      <c r="Y7108" t="str">
        <f t="shared" si="447"/>
        <v/>
      </c>
    </row>
    <row r="7109" spans="5:25" x14ac:dyDescent="0.35">
      <c r="E7109" t="str">
        <f t="shared" si="444"/>
        <v/>
      </c>
      <c r="W7109" t="str">
        <f t="shared" si="445"/>
        <v/>
      </c>
      <c r="X7109" t="str">
        <f t="shared" si="446"/>
        <v/>
      </c>
      <c r="Y7109" t="str">
        <f t="shared" si="447"/>
        <v/>
      </c>
    </row>
    <row r="7110" spans="5:25" x14ac:dyDescent="0.35">
      <c r="E7110" t="str">
        <f t="shared" si="444"/>
        <v/>
      </c>
      <c r="W7110" t="str">
        <f t="shared" si="445"/>
        <v/>
      </c>
      <c r="X7110" t="str">
        <f t="shared" si="446"/>
        <v/>
      </c>
      <c r="Y7110" t="str">
        <f t="shared" si="447"/>
        <v/>
      </c>
    </row>
    <row r="7111" spans="5:25" x14ac:dyDescent="0.35">
      <c r="E7111" t="str">
        <f t="shared" si="444"/>
        <v/>
      </c>
      <c r="W7111" t="str">
        <f t="shared" si="445"/>
        <v/>
      </c>
      <c r="X7111" t="str">
        <f t="shared" si="446"/>
        <v/>
      </c>
      <c r="Y7111" t="str">
        <f t="shared" si="447"/>
        <v/>
      </c>
    </row>
    <row r="7112" spans="5:25" x14ac:dyDescent="0.35">
      <c r="E7112" t="str">
        <f t="shared" si="444"/>
        <v/>
      </c>
      <c r="W7112" t="str">
        <f t="shared" si="445"/>
        <v/>
      </c>
      <c r="X7112" t="str">
        <f t="shared" si="446"/>
        <v/>
      </c>
      <c r="Y7112" t="str">
        <f t="shared" si="447"/>
        <v/>
      </c>
    </row>
    <row r="7113" spans="5:25" x14ac:dyDescent="0.35">
      <c r="E7113" t="str">
        <f t="shared" si="444"/>
        <v/>
      </c>
      <c r="W7113" t="str">
        <f t="shared" si="445"/>
        <v/>
      </c>
      <c r="X7113" t="str">
        <f t="shared" si="446"/>
        <v/>
      </c>
      <c r="Y7113" t="str">
        <f t="shared" si="447"/>
        <v/>
      </c>
    </row>
    <row r="7114" spans="5:25" x14ac:dyDescent="0.35">
      <c r="E7114" t="str">
        <f t="shared" si="444"/>
        <v/>
      </c>
      <c r="W7114" t="str">
        <f t="shared" si="445"/>
        <v/>
      </c>
      <c r="X7114" t="str">
        <f t="shared" si="446"/>
        <v/>
      </c>
      <c r="Y7114" t="str">
        <f t="shared" si="447"/>
        <v/>
      </c>
    </row>
    <row r="7115" spans="5:25" x14ac:dyDescent="0.35">
      <c r="E7115" t="str">
        <f t="shared" si="444"/>
        <v/>
      </c>
      <c r="W7115" t="str">
        <f t="shared" si="445"/>
        <v/>
      </c>
      <c r="X7115" t="str">
        <f t="shared" si="446"/>
        <v/>
      </c>
      <c r="Y7115" t="str">
        <f t="shared" si="447"/>
        <v/>
      </c>
    </row>
    <row r="7116" spans="5:25" x14ac:dyDescent="0.35">
      <c r="E7116" t="str">
        <f t="shared" si="444"/>
        <v/>
      </c>
      <c r="W7116" t="str">
        <f t="shared" si="445"/>
        <v/>
      </c>
      <c r="X7116" t="str">
        <f t="shared" si="446"/>
        <v/>
      </c>
      <c r="Y7116" t="str">
        <f t="shared" si="447"/>
        <v/>
      </c>
    </row>
    <row r="7117" spans="5:25" x14ac:dyDescent="0.35">
      <c r="E7117" t="str">
        <f t="shared" si="444"/>
        <v/>
      </c>
      <c r="W7117" t="str">
        <f t="shared" si="445"/>
        <v/>
      </c>
      <c r="X7117" t="str">
        <f t="shared" si="446"/>
        <v/>
      </c>
      <c r="Y7117" t="str">
        <f t="shared" si="447"/>
        <v/>
      </c>
    </row>
    <row r="7118" spans="5:25" x14ac:dyDescent="0.35">
      <c r="E7118" t="str">
        <f t="shared" si="444"/>
        <v/>
      </c>
      <c r="W7118" t="str">
        <f t="shared" si="445"/>
        <v/>
      </c>
      <c r="X7118" t="str">
        <f t="shared" si="446"/>
        <v/>
      </c>
      <c r="Y7118" t="str">
        <f t="shared" si="447"/>
        <v/>
      </c>
    </row>
    <row r="7119" spans="5:25" x14ac:dyDescent="0.35">
      <c r="E7119" t="str">
        <f t="shared" si="444"/>
        <v/>
      </c>
      <c r="W7119" t="str">
        <f t="shared" si="445"/>
        <v/>
      </c>
      <c r="X7119" t="str">
        <f t="shared" si="446"/>
        <v/>
      </c>
      <c r="Y7119" t="str">
        <f t="shared" si="447"/>
        <v/>
      </c>
    </row>
    <row r="7120" spans="5:25" x14ac:dyDescent="0.35">
      <c r="E7120" t="str">
        <f t="shared" si="444"/>
        <v/>
      </c>
      <c r="W7120" t="str">
        <f t="shared" si="445"/>
        <v/>
      </c>
      <c r="X7120" t="str">
        <f t="shared" si="446"/>
        <v/>
      </c>
      <c r="Y7120" t="str">
        <f t="shared" si="447"/>
        <v/>
      </c>
    </row>
    <row r="7121" spans="5:25" x14ac:dyDescent="0.35">
      <c r="E7121" t="str">
        <f t="shared" si="444"/>
        <v/>
      </c>
      <c r="W7121" t="str">
        <f t="shared" si="445"/>
        <v/>
      </c>
      <c r="X7121" t="str">
        <f t="shared" si="446"/>
        <v/>
      </c>
      <c r="Y7121" t="str">
        <f t="shared" si="447"/>
        <v/>
      </c>
    </row>
    <row r="7122" spans="5:25" x14ac:dyDescent="0.35">
      <c r="E7122" t="str">
        <f t="shared" si="444"/>
        <v/>
      </c>
      <c r="W7122" t="str">
        <f t="shared" si="445"/>
        <v/>
      </c>
      <c r="X7122" t="str">
        <f t="shared" si="446"/>
        <v/>
      </c>
      <c r="Y7122" t="str">
        <f t="shared" si="447"/>
        <v/>
      </c>
    </row>
    <row r="7123" spans="5:25" x14ac:dyDescent="0.35">
      <c r="E7123" t="str">
        <f t="shared" si="444"/>
        <v/>
      </c>
      <c r="W7123" t="str">
        <f t="shared" si="445"/>
        <v/>
      </c>
      <c r="X7123" t="str">
        <f t="shared" si="446"/>
        <v/>
      </c>
      <c r="Y7123" t="str">
        <f t="shared" si="447"/>
        <v/>
      </c>
    </row>
    <row r="7124" spans="5:25" x14ac:dyDescent="0.35">
      <c r="E7124" t="str">
        <f t="shared" si="444"/>
        <v/>
      </c>
      <c r="W7124" t="str">
        <f t="shared" si="445"/>
        <v/>
      </c>
      <c r="X7124" t="str">
        <f t="shared" si="446"/>
        <v/>
      </c>
      <c r="Y7124" t="str">
        <f t="shared" si="447"/>
        <v/>
      </c>
    </row>
    <row r="7125" spans="5:25" x14ac:dyDescent="0.35">
      <c r="E7125" t="str">
        <f t="shared" si="444"/>
        <v/>
      </c>
      <c r="W7125" t="str">
        <f t="shared" si="445"/>
        <v/>
      </c>
      <c r="X7125" t="str">
        <f t="shared" si="446"/>
        <v/>
      </c>
      <c r="Y7125" t="str">
        <f t="shared" si="447"/>
        <v/>
      </c>
    </row>
    <row r="7126" spans="5:25" x14ac:dyDescent="0.35">
      <c r="E7126" t="str">
        <f t="shared" si="444"/>
        <v/>
      </c>
      <c r="W7126" t="str">
        <f t="shared" si="445"/>
        <v/>
      </c>
      <c r="X7126" t="str">
        <f t="shared" si="446"/>
        <v/>
      </c>
      <c r="Y7126" t="str">
        <f t="shared" si="447"/>
        <v/>
      </c>
    </row>
    <row r="7127" spans="5:25" x14ac:dyDescent="0.35">
      <c r="E7127" t="str">
        <f t="shared" si="444"/>
        <v/>
      </c>
      <c r="W7127" t="str">
        <f t="shared" si="445"/>
        <v/>
      </c>
      <c r="X7127" t="str">
        <f t="shared" si="446"/>
        <v/>
      </c>
      <c r="Y7127" t="str">
        <f t="shared" si="447"/>
        <v/>
      </c>
    </row>
    <row r="7128" spans="5:25" x14ac:dyDescent="0.35">
      <c r="E7128" t="str">
        <f t="shared" si="444"/>
        <v/>
      </c>
      <c r="W7128" t="str">
        <f t="shared" si="445"/>
        <v/>
      </c>
      <c r="X7128" t="str">
        <f t="shared" si="446"/>
        <v/>
      </c>
      <c r="Y7128" t="str">
        <f t="shared" si="447"/>
        <v/>
      </c>
    </row>
    <row r="7129" spans="5:25" x14ac:dyDescent="0.35">
      <c r="E7129" t="str">
        <f t="shared" si="444"/>
        <v/>
      </c>
      <c r="W7129" t="str">
        <f t="shared" si="445"/>
        <v/>
      </c>
      <c r="X7129" t="str">
        <f t="shared" si="446"/>
        <v/>
      </c>
      <c r="Y7129" t="str">
        <f t="shared" si="447"/>
        <v/>
      </c>
    </row>
    <row r="7130" spans="5:25" x14ac:dyDescent="0.35">
      <c r="E7130" t="str">
        <f t="shared" si="444"/>
        <v/>
      </c>
      <c r="W7130" t="str">
        <f t="shared" si="445"/>
        <v/>
      </c>
      <c r="X7130" t="str">
        <f t="shared" si="446"/>
        <v/>
      </c>
      <c r="Y7130" t="str">
        <f t="shared" si="447"/>
        <v/>
      </c>
    </row>
    <row r="7131" spans="5:25" x14ac:dyDescent="0.35">
      <c r="E7131" t="str">
        <f t="shared" si="444"/>
        <v/>
      </c>
      <c r="W7131" t="str">
        <f t="shared" si="445"/>
        <v/>
      </c>
      <c r="X7131" t="str">
        <f t="shared" si="446"/>
        <v/>
      </c>
      <c r="Y7131" t="str">
        <f t="shared" si="447"/>
        <v/>
      </c>
    </row>
    <row r="7132" spans="5:25" x14ac:dyDescent="0.35">
      <c r="E7132" t="str">
        <f t="shared" si="444"/>
        <v/>
      </c>
      <c r="W7132" t="str">
        <f t="shared" si="445"/>
        <v/>
      </c>
      <c r="X7132" t="str">
        <f t="shared" si="446"/>
        <v/>
      </c>
      <c r="Y7132" t="str">
        <f t="shared" si="447"/>
        <v/>
      </c>
    </row>
    <row r="7133" spans="5:25" x14ac:dyDescent="0.35">
      <c r="E7133" t="str">
        <f t="shared" si="444"/>
        <v/>
      </c>
      <c r="W7133" t="str">
        <f t="shared" si="445"/>
        <v/>
      </c>
      <c r="X7133" t="str">
        <f t="shared" si="446"/>
        <v/>
      </c>
      <c r="Y7133" t="str">
        <f t="shared" si="447"/>
        <v/>
      </c>
    </row>
    <row r="7134" spans="5:25" x14ac:dyDescent="0.35">
      <c r="E7134" t="str">
        <f t="shared" si="444"/>
        <v/>
      </c>
      <c r="W7134" t="str">
        <f t="shared" si="445"/>
        <v/>
      </c>
      <c r="X7134" t="str">
        <f t="shared" si="446"/>
        <v/>
      </c>
      <c r="Y7134" t="str">
        <f t="shared" si="447"/>
        <v/>
      </c>
    </row>
    <row r="7135" spans="5:25" x14ac:dyDescent="0.35">
      <c r="E7135" t="str">
        <f t="shared" si="444"/>
        <v/>
      </c>
      <c r="W7135" t="str">
        <f t="shared" si="445"/>
        <v/>
      </c>
      <c r="X7135" t="str">
        <f t="shared" si="446"/>
        <v/>
      </c>
      <c r="Y7135" t="str">
        <f t="shared" si="447"/>
        <v/>
      </c>
    </row>
    <row r="7136" spans="5:25" x14ac:dyDescent="0.35">
      <c r="E7136" t="str">
        <f t="shared" si="444"/>
        <v/>
      </c>
      <c r="W7136" t="str">
        <f t="shared" si="445"/>
        <v/>
      </c>
      <c r="X7136" t="str">
        <f t="shared" si="446"/>
        <v/>
      </c>
      <c r="Y7136" t="str">
        <f t="shared" si="447"/>
        <v/>
      </c>
    </row>
    <row r="7137" spans="5:25" x14ac:dyDescent="0.35">
      <c r="E7137" t="str">
        <f t="shared" si="444"/>
        <v/>
      </c>
      <c r="W7137" t="str">
        <f t="shared" si="445"/>
        <v/>
      </c>
      <c r="X7137" t="str">
        <f t="shared" si="446"/>
        <v/>
      </c>
      <c r="Y7137" t="str">
        <f t="shared" si="447"/>
        <v/>
      </c>
    </row>
    <row r="7138" spans="5:25" x14ac:dyDescent="0.35">
      <c r="E7138" t="str">
        <f t="shared" si="444"/>
        <v/>
      </c>
      <c r="W7138" t="str">
        <f t="shared" si="445"/>
        <v/>
      </c>
      <c r="X7138" t="str">
        <f t="shared" si="446"/>
        <v/>
      </c>
      <c r="Y7138" t="str">
        <f t="shared" si="447"/>
        <v/>
      </c>
    </row>
    <row r="7139" spans="5:25" x14ac:dyDescent="0.35">
      <c r="E7139" t="str">
        <f t="shared" si="444"/>
        <v/>
      </c>
      <c r="W7139" t="str">
        <f t="shared" si="445"/>
        <v/>
      </c>
      <c r="X7139" t="str">
        <f t="shared" si="446"/>
        <v/>
      </c>
      <c r="Y7139" t="str">
        <f t="shared" si="447"/>
        <v/>
      </c>
    </row>
    <row r="7140" spans="5:25" x14ac:dyDescent="0.35">
      <c r="E7140" t="str">
        <f t="shared" si="444"/>
        <v/>
      </c>
      <c r="W7140" t="str">
        <f t="shared" si="445"/>
        <v/>
      </c>
      <c r="X7140" t="str">
        <f t="shared" si="446"/>
        <v/>
      </c>
      <c r="Y7140" t="str">
        <f t="shared" si="447"/>
        <v/>
      </c>
    </row>
    <row r="7141" spans="5:25" x14ac:dyDescent="0.35">
      <c r="E7141" t="str">
        <f t="shared" si="444"/>
        <v/>
      </c>
      <c r="W7141" t="str">
        <f t="shared" si="445"/>
        <v/>
      </c>
      <c r="X7141" t="str">
        <f t="shared" si="446"/>
        <v/>
      </c>
      <c r="Y7141" t="str">
        <f t="shared" si="447"/>
        <v/>
      </c>
    </row>
    <row r="7142" spans="5:25" x14ac:dyDescent="0.35">
      <c r="E7142" t="str">
        <f t="shared" si="444"/>
        <v/>
      </c>
      <c r="W7142" t="str">
        <f t="shared" si="445"/>
        <v/>
      </c>
      <c r="X7142" t="str">
        <f t="shared" si="446"/>
        <v/>
      </c>
      <c r="Y7142" t="str">
        <f t="shared" si="447"/>
        <v/>
      </c>
    </row>
    <row r="7143" spans="5:25" x14ac:dyDescent="0.35">
      <c r="E7143" t="str">
        <f t="shared" si="444"/>
        <v/>
      </c>
      <c r="W7143" t="str">
        <f t="shared" si="445"/>
        <v/>
      </c>
      <c r="X7143" t="str">
        <f t="shared" si="446"/>
        <v/>
      </c>
      <c r="Y7143" t="str">
        <f t="shared" si="447"/>
        <v/>
      </c>
    </row>
    <row r="7144" spans="5:25" x14ac:dyDescent="0.35">
      <c r="E7144" t="str">
        <f t="shared" si="444"/>
        <v/>
      </c>
      <c r="W7144" t="str">
        <f t="shared" si="445"/>
        <v/>
      </c>
      <c r="X7144" t="str">
        <f t="shared" si="446"/>
        <v/>
      </c>
      <c r="Y7144" t="str">
        <f t="shared" si="447"/>
        <v/>
      </c>
    </row>
    <row r="7145" spans="5:25" x14ac:dyDescent="0.35">
      <c r="E7145" t="str">
        <f t="shared" si="444"/>
        <v/>
      </c>
      <c r="W7145" t="str">
        <f t="shared" si="445"/>
        <v/>
      </c>
      <c r="X7145" t="str">
        <f t="shared" si="446"/>
        <v/>
      </c>
      <c r="Y7145" t="str">
        <f t="shared" si="447"/>
        <v/>
      </c>
    </row>
    <row r="7146" spans="5:25" x14ac:dyDescent="0.35">
      <c r="E7146" t="str">
        <f t="shared" si="444"/>
        <v/>
      </c>
      <c r="W7146" t="str">
        <f t="shared" si="445"/>
        <v/>
      </c>
      <c r="X7146" t="str">
        <f t="shared" si="446"/>
        <v/>
      </c>
      <c r="Y7146" t="str">
        <f t="shared" si="447"/>
        <v/>
      </c>
    </row>
    <row r="7147" spans="5:25" x14ac:dyDescent="0.35">
      <c r="E7147" t="str">
        <f t="shared" si="444"/>
        <v/>
      </c>
      <c r="W7147" t="str">
        <f t="shared" si="445"/>
        <v/>
      </c>
      <c r="X7147" t="str">
        <f t="shared" si="446"/>
        <v/>
      </c>
      <c r="Y7147" t="str">
        <f t="shared" si="447"/>
        <v/>
      </c>
    </row>
    <row r="7148" spans="5:25" x14ac:dyDescent="0.35">
      <c r="E7148" t="str">
        <f t="shared" si="444"/>
        <v/>
      </c>
      <c r="W7148" t="str">
        <f t="shared" si="445"/>
        <v/>
      </c>
      <c r="X7148" t="str">
        <f t="shared" si="446"/>
        <v/>
      </c>
      <c r="Y7148" t="str">
        <f t="shared" si="447"/>
        <v/>
      </c>
    </row>
    <row r="7149" spans="5:25" x14ac:dyDescent="0.35">
      <c r="E7149" t="str">
        <f t="shared" si="444"/>
        <v/>
      </c>
      <c r="W7149" t="str">
        <f t="shared" si="445"/>
        <v/>
      </c>
      <c r="X7149" t="str">
        <f t="shared" si="446"/>
        <v/>
      </c>
      <c r="Y7149" t="str">
        <f t="shared" si="447"/>
        <v/>
      </c>
    </row>
    <row r="7150" spans="5:25" x14ac:dyDescent="0.35">
      <c r="E7150" t="str">
        <f t="shared" si="444"/>
        <v/>
      </c>
      <c r="W7150" t="str">
        <f t="shared" si="445"/>
        <v/>
      </c>
      <c r="X7150" t="str">
        <f t="shared" si="446"/>
        <v/>
      </c>
      <c r="Y7150" t="str">
        <f t="shared" si="447"/>
        <v/>
      </c>
    </row>
    <row r="7151" spans="5:25" x14ac:dyDescent="0.35">
      <c r="E7151" t="str">
        <f t="shared" si="444"/>
        <v/>
      </c>
      <c r="W7151" t="str">
        <f t="shared" si="445"/>
        <v/>
      </c>
      <c r="X7151" t="str">
        <f t="shared" si="446"/>
        <v/>
      </c>
      <c r="Y7151" t="str">
        <f t="shared" si="447"/>
        <v/>
      </c>
    </row>
    <row r="7152" spans="5:25" x14ac:dyDescent="0.35">
      <c r="E7152" t="str">
        <f t="shared" si="444"/>
        <v/>
      </c>
      <c r="W7152" t="str">
        <f t="shared" si="445"/>
        <v/>
      </c>
      <c r="X7152" t="str">
        <f t="shared" si="446"/>
        <v/>
      </c>
      <c r="Y7152" t="str">
        <f t="shared" si="447"/>
        <v/>
      </c>
    </row>
    <row r="7153" spans="5:25" x14ac:dyDescent="0.35">
      <c r="E7153" t="str">
        <f t="shared" si="444"/>
        <v/>
      </c>
      <c r="W7153" t="str">
        <f t="shared" si="445"/>
        <v/>
      </c>
      <c r="X7153" t="str">
        <f t="shared" si="446"/>
        <v/>
      </c>
      <c r="Y7153" t="str">
        <f t="shared" si="447"/>
        <v/>
      </c>
    </row>
    <row r="7154" spans="5:25" x14ac:dyDescent="0.35">
      <c r="E7154" t="str">
        <f t="shared" si="444"/>
        <v/>
      </c>
      <c r="W7154" t="str">
        <f t="shared" si="445"/>
        <v/>
      </c>
      <c r="X7154" t="str">
        <f t="shared" si="446"/>
        <v/>
      </c>
      <c r="Y7154" t="str">
        <f t="shared" si="447"/>
        <v/>
      </c>
    </row>
    <row r="7155" spans="5:25" x14ac:dyDescent="0.35">
      <c r="E7155" t="str">
        <f t="shared" si="444"/>
        <v/>
      </c>
      <c r="W7155" t="str">
        <f t="shared" si="445"/>
        <v/>
      </c>
      <c r="X7155" t="str">
        <f t="shared" si="446"/>
        <v/>
      </c>
      <c r="Y7155" t="str">
        <f t="shared" si="447"/>
        <v/>
      </c>
    </row>
    <row r="7156" spans="5:25" x14ac:dyDescent="0.35">
      <c r="E7156" t="str">
        <f t="shared" si="444"/>
        <v/>
      </c>
      <c r="W7156" t="str">
        <f t="shared" si="445"/>
        <v/>
      </c>
      <c r="X7156" t="str">
        <f t="shared" si="446"/>
        <v/>
      </c>
      <c r="Y7156" t="str">
        <f t="shared" si="447"/>
        <v/>
      </c>
    </row>
    <row r="7157" spans="5:25" x14ac:dyDescent="0.35">
      <c r="E7157" t="str">
        <f t="shared" si="444"/>
        <v/>
      </c>
      <c r="W7157" t="str">
        <f t="shared" si="445"/>
        <v/>
      </c>
      <c r="X7157" t="str">
        <f t="shared" si="446"/>
        <v/>
      </c>
      <c r="Y7157" t="str">
        <f t="shared" si="447"/>
        <v/>
      </c>
    </row>
    <row r="7158" spans="5:25" x14ac:dyDescent="0.35">
      <c r="E7158" t="str">
        <f t="shared" si="444"/>
        <v/>
      </c>
      <c r="W7158" t="str">
        <f t="shared" si="445"/>
        <v/>
      </c>
      <c r="X7158" t="str">
        <f t="shared" si="446"/>
        <v/>
      </c>
      <c r="Y7158" t="str">
        <f t="shared" si="447"/>
        <v/>
      </c>
    </row>
    <row r="7159" spans="5:25" x14ac:dyDescent="0.35">
      <c r="E7159" t="str">
        <f t="shared" si="444"/>
        <v/>
      </c>
      <c r="W7159" t="str">
        <f t="shared" si="445"/>
        <v/>
      </c>
      <c r="X7159" t="str">
        <f t="shared" si="446"/>
        <v/>
      </c>
      <c r="Y7159" t="str">
        <f t="shared" si="447"/>
        <v/>
      </c>
    </row>
    <row r="7160" spans="5:25" x14ac:dyDescent="0.35">
      <c r="E7160" t="str">
        <f t="shared" si="444"/>
        <v/>
      </c>
      <c r="W7160" t="str">
        <f t="shared" si="445"/>
        <v/>
      </c>
      <c r="X7160" t="str">
        <f t="shared" si="446"/>
        <v/>
      </c>
      <c r="Y7160" t="str">
        <f t="shared" si="447"/>
        <v/>
      </c>
    </row>
    <row r="7161" spans="5:25" x14ac:dyDescent="0.35">
      <c r="E7161" t="str">
        <f t="shared" si="444"/>
        <v/>
      </c>
      <c r="W7161" t="str">
        <f t="shared" si="445"/>
        <v/>
      </c>
      <c r="X7161" t="str">
        <f t="shared" si="446"/>
        <v/>
      </c>
      <c r="Y7161" t="str">
        <f t="shared" si="447"/>
        <v/>
      </c>
    </row>
    <row r="7162" spans="5:25" x14ac:dyDescent="0.35">
      <c r="E7162" t="str">
        <f t="shared" si="444"/>
        <v/>
      </c>
      <c r="W7162" t="str">
        <f t="shared" si="445"/>
        <v/>
      </c>
      <c r="X7162" t="str">
        <f t="shared" si="446"/>
        <v/>
      </c>
      <c r="Y7162" t="str">
        <f t="shared" si="447"/>
        <v/>
      </c>
    </row>
    <row r="7163" spans="5:25" x14ac:dyDescent="0.35">
      <c r="E7163" t="str">
        <f t="shared" si="444"/>
        <v/>
      </c>
      <c r="W7163" t="str">
        <f t="shared" si="445"/>
        <v/>
      </c>
      <c r="X7163" t="str">
        <f t="shared" si="446"/>
        <v/>
      </c>
      <c r="Y7163" t="str">
        <f t="shared" si="447"/>
        <v/>
      </c>
    </row>
    <row r="7164" spans="5:25" x14ac:dyDescent="0.35">
      <c r="E7164" t="str">
        <f t="shared" si="444"/>
        <v/>
      </c>
      <c r="W7164" t="str">
        <f t="shared" si="445"/>
        <v/>
      </c>
      <c r="X7164" t="str">
        <f t="shared" si="446"/>
        <v/>
      </c>
      <c r="Y7164" t="str">
        <f t="shared" si="447"/>
        <v/>
      </c>
    </row>
    <row r="7165" spans="5:25" x14ac:dyDescent="0.35">
      <c r="E7165" t="str">
        <f t="shared" si="444"/>
        <v/>
      </c>
      <c r="W7165" t="str">
        <f t="shared" si="445"/>
        <v/>
      </c>
      <c r="X7165" t="str">
        <f t="shared" si="446"/>
        <v/>
      </c>
      <c r="Y7165" t="str">
        <f t="shared" si="447"/>
        <v/>
      </c>
    </row>
    <row r="7166" spans="5:25" x14ac:dyDescent="0.35">
      <c r="E7166" t="str">
        <f t="shared" ref="E7166:E7229" si="448">IF(COUNTA(H7166,K7166,N7166,Q7166,T7166)=0,"",SUM(VALUE(H7166),VALUE(K7166),VALUE(N7166),VALUE(Q7166),VALUE(T7166)))</f>
        <v/>
      </c>
      <c r="W7166" t="str">
        <f t="shared" si="445"/>
        <v/>
      </c>
      <c r="X7166" t="str">
        <f t="shared" si="446"/>
        <v/>
      </c>
      <c r="Y7166" t="str">
        <f t="shared" si="447"/>
        <v/>
      </c>
    </row>
    <row r="7167" spans="5:25" x14ac:dyDescent="0.35">
      <c r="E7167" t="str">
        <f t="shared" si="448"/>
        <v/>
      </c>
      <c r="W7167" t="str">
        <f t="shared" si="445"/>
        <v/>
      </c>
      <c r="X7167" t="str">
        <f t="shared" si="446"/>
        <v/>
      </c>
      <c r="Y7167" t="str">
        <f t="shared" si="447"/>
        <v/>
      </c>
    </row>
    <row r="7168" spans="5:25" x14ac:dyDescent="0.35">
      <c r="E7168" t="str">
        <f t="shared" si="448"/>
        <v/>
      </c>
      <c r="W7168" t="str">
        <f t="shared" si="445"/>
        <v/>
      </c>
      <c r="X7168" t="str">
        <f t="shared" si="446"/>
        <v/>
      </c>
      <c r="Y7168" t="str">
        <f t="shared" si="447"/>
        <v/>
      </c>
    </row>
    <row r="7169" spans="5:25" x14ac:dyDescent="0.35">
      <c r="E7169" t="str">
        <f t="shared" si="448"/>
        <v/>
      </c>
      <c r="W7169" t="str">
        <f t="shared" si="445"/>
        <v/>
      </c>
      <c r="X7169" t="str">
        <f t="shared" si="446"/>
        <v/>
      </c>
      <c r="Y7169" t="str">
        <f t="shared" si="447"/>
        <v/>
      </c>
    </row>
    <row r="7170" spans="5:25" x14ac:dyDescent="0.35">
      <c r="E7170" t="str">
        <f t="shared" si="448"/>
        <v/>
      </c>
      <c r="W7170" t="str">
        <f t="shared" ref="W7170:W7233" si="449">IF(COUNTA(I7170,L7170,O7170,R7170,U7170)=0,"",SUM(VALUE(I7170),VALUE(L7170),VALUE(O7170),VALUE(R7170),VALUE(U7170)))</f>
        <v/>
      </c>
      <c r="X7170" t="str">
        <f t="shared" ref="X7170:X7233" si="450">IF(COUNTA(H7170,K7170,N7170,Q7170,T7170)=0,"",IFERROR(IF(ABS(E7170-SUM(H7170,K7170,N7170,Q7170,T7170))&lt;1,"VALID","MISMATCH"),""))</f>
        <v/>
      </c>
      <c r="Y7170" t="str">
        <f t="shared" ref="Y7170:Y7233" si="451">IF(COUNTA(I7170,L7170,O7170,R7170,U7170)=0,"",IFERROR(IF(ABS(W7170-SUM(I7170,L7170,O7170,R7170,U7170))&lt;1,"VALID","MISMATCH"),""))</f>
        <v/>
      </c>
    </row>
    <row r="7171" spans="5:25" x14ac:dyDescent="0.35">
      <c r="E7171" t="str">
        <f t="shared" si="448"/>
        <v/>
      </c>
      <c r="W7171" t="str">
        <f t="shared" si="449"/>
        <v/>
      </c>
      <c r="X7171" t="str">
        <f t="shared" si="450"/>
        <v/>
      </c>
      <c r="Y7171" t="str">
        <f t="shared" si="451"/>
        <v/>
      </c>
    </row>
    <row r="7172" spans="5:25" x14ac:dyDescent="0.35">
      <c r="E7172" t="str">
        <f t="shared" si="448"/>
        <v/>
      </c>
      <c r="W7172" t="str">
        <f t="shared" si="449"/>
        <v/>
      </c>
      <c r="X7172" t="str">
        <f t="shared" si="450"/>
        <v/>
      </c>
      <c r="Y7172" t="str">
        <f t="shared" si="451"/>
        <v/>
      </c>
    </row>
    <row r="7173" spans="5:25" x14ac:dyDescent="0.35">
      <c r="E7173" t="str">
        <f t="shared" si="448"/>
        <v/>
      </c>
      <c r="W7173" t="str">
        <f t="shared" si="449"/>
        <v/>
      </c>
      <c r="X7173" t="str">
        <f t="shared" si="450"/>
        <v/>
      </c>
      <c r="Y7173" t="str">
        <f t="shared" si="451"/>
        <v/>
      </c>
    </row>
    <row r="7174" spans="5:25" x14ac:dyDescent="0.35">
      <c r="E7174" t="str">
        <f t="shared" si="448"/>
        <v/>
      </c>
      <c r="W7174" t="str">
        <f t="shared" si="449"/>
        <v/>
      </c>
      <c r="X7174" t="str">
        <f t="shared" si="450"/>
        <v/>
      </c>
      <c r="Y7174" t="str">
        <f t="shared" si="451"/>
        <v/>
      </c>
    </row>
    <row r="7175" spans="5:25" x14ac:dyDescent="0.35">
      <c r="E7175" t="str">
        <f t="shared" si="448"/>
        <v/>
      </c>
      <c r="W7175" t="str">
        <f t="shared" si="449"/>
        <v/>
      </c>
      <c r="X7175" t="str">
        <f t="shared" si="450"/>
        <v/>
      </c>
      <c r="Y7175" t="str">
        <f t="shared" si="451"/>
        <v/>
      </c>
    </row>
    <row r="7176" spans="5:25" x14ac:dyDescent="0.35">
      <c r="E7176" t="str">
        <f t="shared" si="448"/>
        <v/>
      </c>
      <c r="W7176" t="str">
        <f t="shared" si="449"/>
        <v/>
      </c>
      <c r="X7176" t="str">
        <f t="shared" si="450"/>
        <v/>
      </c>
      <c r="Y7176" t="str">
        <f t="shared" si="451"/>
        <v/>
      </c>
    </row>
    <row r="7177" spans="5:25" x14ac:dyDescent="0.35">
      <c r="E7177" t="str">
        <f t="shared" si="448"/>
        <v/>
      </c>
      <c r="W7177" t="str">
        <f t="shared" si="449"/>
        <v/>
      </c>
      <c r="X7177" t="str">
        <f t="shared" si="450"/>
        <v/>
      </c>
      <c r="Y7177" t="str">
        <f t="shared" si="451"/>
        <v/>
      </c>
    </row>
    <row r="7178" spans="5:25" x14ac:dyDescent="0.35">
      <c r="E7178" t="str">
        <f t="shared" si="448"/>
        <v/>
      </c>
      <c r="W7178" t="str">
        <f t="shared" si="449"/>
        <v/>
      </c>
      <c r="X7178" t="str">
        <f t="shared" si="450"/>
        <v/>
      </c>
      <c r="Y7178" t="str">
        <f t="shared" si="451"/>
        <v/>
      </c>
    </row>
    <row r="7179" spans="5:25" x14ac:dyDescent="0.35">
      <c r="E7179" t="str">
        <f t="shared" si="448"/>
        <v/>
      </c>
      <c r="W7179" t="str">
        <f t="shared" si="449"/>
        <v/>
      </c>
      <c r="X7179" t="str">
        <f t="shared" si="450"/>
        <v/>
      </c>
      <c r="Y7179" t="str">
        <f t="shared" si="451"/>
        <v/>
      </c>
    </row>
    <row r="7180" spans="5:25" x14ac:dyDescent="0.35">
      <c r="E7180" t="str">
        <f t="shared" si="448"/>
        <v/>
      </c>
      <c r="W7180" t="str">
        <f t="shared" si="449"/>
        <v/>
      </c>
      <c r="X7180" t="str">
        <f t="shared" si="450"/>
        <v/>
      </c>
      <c r="Y7180" t="str">
        <f t="shared" si="451"/>
        <v/>
      </c>
    </row>
    <row r="7181" spans="5:25" x14ac:dyDescent="0.35">
      <c r="E7181" t="str">
        <f t="shared" si="448"/>
        <v/>
      </c>
      <c r="W7181" t="str">
        <f t="shared" si="449"/>
        <v/>
      </c>
      <c r="X7181" t="str">
        <f t="shared" si="450"/>
        <v/>
      </c>
      <c r="Y7181" t="str">
        <f t="shared" si="451"/>
        <v/>
      </c>
    </row>
    <row r="7182" spans="5:25" x14ac:dyDescent="0.35">
      <c r="E7182" t="str">
        <f t="shared" si="448"/>
        <v/>
      </c>
      <c r="W7182" t="str">
        <f t="shared" si="449"/>
        <v/>
      </c>
      <c r="X7182" t="str">
        <f t="shared" si="450"/>
        <v/>
      </c>
      <c r="Y7182" t="str">
        <f t="shared" si="451"/>
        <v/>
      </c>
    </row>
    <row r="7183" spans="5:25" x14ac:dyDescent="0.35">
      <c r="E7183" t="str">
        <f t="shared" si="448"/>
        <v/>
      </c>
      <c r="W7183" t="str">
        <f t="shared" si="449"/>
        <v/>
      </c>
      <c r="X7183" t="str">
        <f t="shared" si="450"/>
        <v/>
      </c>
      <c r="Y7183" t="str">
        <f t="shared" si="451"/>
        <v/>
      </c>
    </row>
    <row r="7184" spans="5:25" x14ac:dyDescent="0.35">
      <c r="E7184" t="str">
        <f t="shared" si="448"/>
        <v/>
      </c>
      <c r="W7184" t="str">
        <f t="shared" si="449"/>
        <v/>
      </c>
      <c r="X7184" t="str">
        <f t="shared" si="450"/>
        <v/>
      </c>
      <c r="Y7184" t="str">
        <f t="shared" si="451"/>
        <v/>
      </c>
    </row>
    <row r="7185" spans="5:25" x14ac:dyDescent="0.35">
      <c r="E7185" t="str">
        <f t="shared" si="448"/>
        <v/>
      </c>
      <c r="W7185" t="str">
        <f t="shared" si="449"/>
        <v/>
      </c>
      <c r="X7185" t="str">
        <f t="shared" si="450"/>
        <v/>
      </c>
      <c r="Y7185" t="str">
        <f t="shared" si="451"/>
        <v/>
      </c>
    </row>
    <row r="7186" spans="5:25" x14ac:dyDescent="0.35">
      <c r="E7186" t="str">
        <f t="shared" si="448"/>
        <v/>
      </c>
      <c r="W7186" t="str">
        <f t="shared" si="449"/>
        <v/>
      </c>
      <c r="X7186" t="str">
        <f t="shared" si="450"/>
        <v/>
      </c>
      <c r="Y7186" t="str">
        <f t="shared" si="451"/>
        <v/>
      </c>
    </row>
    <row r="7187" spans="5:25" x14ac:dyDescent="0.35">
      <c r="E7187" t="str">
        <f t="shared" si="448"/>
        <v/>
      </c>
      <c r="W7187" t="str">
        <f t="shared" si="449"/>
        <v/>
      </c>
      <c r="X7187" t="str">
        <f t="shared" si="450"/>
        <v/>
      </c>
      <c r="Y7187" t="str">
        <f t="shared" si="451"/>
        <v/>
      </c>
    </row>
    <row r="7188" spans="5:25" x14ac:dyDescent="0.35">
      <c r="E7188" t="str">
        <f t="shared" si="448"/>
        <v/>
      </c>
      <c r="W7188" t="str">
        <f t="shared" si="449"/>
        <v/>
      </c>
      <c r="X7188" t="str">
        <f t="shared" si="450"/>
        <v/>
      </c>
      <c r="Y7188" t="str">
        <f t="shared" si="451"/>
        <v/>
      </c>
    </row>
    <row r="7189" spans="5:25" x14ac:dyDescent="0.35">
      <c r="E7189" t="str">
        <f t="shared" si="448"/>
        <v/>
      </c>
      <c r="W7189" t="str">
        <f t="shared" si="449"/>
        <v/>
      </c>
      <c r="X7189" t="str">
        <f t="shared" si="450"/>
        <v/>
      </c>
      <c r="Y7189" t="str">
        <f t="shared" si="451"/>
        <v/>
      </c>
    </row>
    <row r="7190" spans="5:25" x14ac:dyDescent="0.35">
      <c r="E7190" t="str">
        <f t="shared" si="448"/>
        <v/>
      </c>
      <c r="W7190" t="str">
        <f t="shared" si="449"/>
        <v/>
      </c>
      <c r="X7190" t="str">
        <f t="shared" si="450"/>
        <v/>
      </c>
      <c r="Y7190" t="str">
        <f t="shared" si="451"/>
        <v/>
      </c>
    </row>
    <row r="7191" spans="5:25" x14ac:dyDescent="0.35">
      <c r="E7191" t="str">
        <f t="shared" si="448"/>
        <v/>
      </c>
      <c r="W7191" t="str">
        <f t="shared" si="449"/>
        <v/>
      </c>
      <c r="X7191" t="str">
        <f t="shared" si="450"/>
        <v/>
      </c>
      <c r="Y7191" t="str">
        <f t="shared" si="451"/>
        <v/>
      </c>
    </row>
    <row r="7192" spans="5:25" x14ac:dyDescent="0.35">
      <c r="E7192" t="str">
        <f t="shared" si="448"/>
        <v/>
      </c>
      <c r="W7192" t="str">
        <f t="shared" si="449"/>
        <v/>
      </c>
      <c r="X7192" t="str">
        <f t="shared" si="450"/>
        <v/>
      </c>
      <c r="Y7192" t="str">
        <f t="shared" si="451"/>
        <v/>
      </c>
    </row>
    <row r="7193" spans="5:25" x14ac:dyDescent="0.35">
      <c r="E7193" t="str">
        <f t="shared" si="448"/>
        <v/>
      </c>
      <c r="W7193" t="str">
        <f t="shared" si="449"/>
        <v/>
      </c>
      <c r="X7193" t="str">
        <f t="shared" si="450"/>
        <v/>
      </c>
      <c r="Y7193" t="str">
        <f t="shared" si="451"/>
        <v/>
      </c>
    </row>
    <row r="7194" spans="5:25" x14ac:dyDescent="0.35">
      <c r="E7194" t="str">
        <f t="shared" si="448"/>
        <v/>
      </c>
      <c r="W7194" t="str">
        <f t="shared" si="449"/>
        <v/>
      </c>
      <c r="X7194" t="str">
        <f t="shared" si="450"/>
        <v/>
      </c>
      <c r="Y7194" t="str">
        <f t="shared" si="451"/>
        <v/>
      </c>
    </row>
    <row r="7195" spans="5:25" x14ac:dyDescent="0.35">
      <c r="E7195" t="str">
        <f t="shared" si="448"/>
        <v/>
      </c>
      <c r="W7195" t="str">
        <f t="shared" si="449"/>
        <v/>
      </c>
      <c r="X7195" t="str">
        <f t="shared" si="450"/>
        <v/>
      </c>
      <c r="Y7195" t="str">
        <f t="shared" si="451"/>
        <v/>
      </c>
    </row>
    <row r="7196" spans="5:25" x14ac:dyDescent="0.35">
      <c r="E7196" t="str">
        <f t="shared" si="448"/>
        <v/>
      </c>
      <c r="W7196" t="str">
        <f t="shared" si="449"/>
        <v/>
      </c>
      <c r="X7196" t="str">
        <f t="shared" si="450"/>
        <v/>
      </c>
      <c r="Y7196" t="str">
        <f t="shared" si="451"/>
        <v/>
      </c>
    </row>
    <row r="7197" spans="5:25" x14ac:dyDescent="0.35">
      <c r="E7197" t="str">
        <f t="shared" si="448"/>
        <v/>
      </c>
      <c r="W7197" t="str">
        <f t="shared" si="449"/>
        <v/>
      </c>
      <c r="X7197" t="str">
        <f t="shared" si="450"/>
        <v/>
      </c>
      <c r="Y7197" t="str">
        <f t="shared" si="451"/>
        <v/>
      </c>
    </row>
    <row r="7198" spans="5:25" x14ac:dyDescent="0.35">
      <c r="E7198" t="str">
        <f t="shared" si="448"/>
        <v/>
      </c>
      <c r="W7198" t="str">
        <f t="shared" si="449"/>
        <v/>
      </c>
      <c r="X7198" t="str">
        <f t="shared" si="450"/>
        <v/>
      </c>
      <c r="Y7198" t="str">
        <f t="shared" si="451"/>
        <v/>
      </c>
    </row>
    <row r="7199" spans="5:25" x14ac:dyDescent="0.35">
      <c r="E7199" t="str">
        <f t="shared" si="448"/>
        <v/>
      </c>
      <c r="W7199" t="str">
        <f t="shared" si="449"/>
        <v/>
      </c>
      <c r="X7199" t="str">
        <f t="shared" si="450"/>
        <v/>
      </c>
      <c r="Y7199" t="str">
        <f t="shared" si="451"/>
        <v/>
      </c>
    </row>
    <row r="7200" spans="5:25" x14ac:dyDescent="0.35">
      <c r="E7200" t="str">
        <f t="shared" si="448"/>
        <v/>
      </c>
      <c r="W7200" t="str">
        <f t="shared" si="449"/>
        <v/>
      </c>
      <c r="X7200" t="str">
        <f t="shared" si="450"/>
        <v/>
      </c>
      <c r="Y7200" t="str">
        <f t="shared" si="451"/>
        <v/>
      </c>
    </row>
    <row r="7201" spans="5:25" x14ac:dyDescent="0.35">
      <c r="E7201" t="str">
        <f t="shared" si="448"/>
        <v/>
      </c>
      <c r="W7201" t="str">
        <f t="shared" si="449"/>
        <v/>
      </c>
      <c r="X7201" t="str">
        <f t="shared" si="450"/>
        <v/>
      </c>
      <c r="Y7201" t="str">
        <f t="shared" si="451"/>
        <v/>
      </c>
    </row>
    <row r="7202" spans="5:25" x14ac:dyDescent="0.35">
      <c r="E7202" t="str">
        <f t="shared" si="448"/>
        <v/>
      </c>
      <c r="W7202" t="str">
        <f t="shared" si="449"/>
        <v/>
      </c>
      <c r="X7202" t="str">
        <f t="shared" si="450"/>
        <v/>
      </c>
      <c r="Y7202" t="str">
        <f t="shared" si="451"/>
        <v/>
      </c>
    </row>
    <row r="7203" spans="5:25" x14ac:dyDescent="0.35">
      <c r="E7203" t="str">
        <f t="shared" si="448"/>
        <v/>
      </c>
      <c r="W7203" t="str">
        <f t="shared" si="449"/>
        <v/>
      </c>
      <c r="X7203" t="str">
        <f t="shared" si="450"/>
        <v/>
      </c>
      <c r="Y7203" t="str">
        <f t="shared" si="451"/>
        <v/>
      </c>
    </row>
    <row r="7204" spans="5:25" x14ac:dyDescent="0.35">
      <c r="E7204" t="str">
        <f t="shared" si="448"/>
        <v/>
      </c>
      <c r="W7204" t="str">
        <f t="shared" si="449"/>
        <v/>
      </c>
      <c r="X7204" t="str">
        <f t="shared" si="450"/>
        <v/>
      </c>
      <c r="Y7204" t="str">
        <f t="shared" si="451"/>
        <v/>
      </c>
    </row>
    <row r="7205" spans="5:25" x14ac:dyDescent="0.35">
      <c r="E7205" t="str">
        <f t="shared" si="448"/>
        <v/>
      </c>
      <c r="W7205" t="str">
        <f t="shared" si="449"/>
        <v/>
      </c>
      <c r="X7205" t="str">
        <f t="shared" si="450"/>
        <v/>
      </c>
      <c r="Y7205" t="str">
        <f t="shared" si="451"/>
        <v/>
      </c>
    </row>
    <row r="7206" spans="5:25" x14ac:dyDescent="0.35">
      <c r="E7206" t="str">
        <f t="shared" si="448"/>
        <v/>
      </c>
      <c r="W7206" t="str">
        <f t="shared" si="449"/>
        <v/>
      </c>
      <c r="X7206" t="str">
        <f t="shared" si="450"/>
        <v/>
      </c>
      <c r="Y7206" t="str">
        <f t="shared" si="451"/>
        <v/>
      </c>
    </row>
    <row r="7207" spans="5:25" x14ac:dyDescent="0.35">
      <c r="E7207" t="str">
        <f t="shared" si="448"/>
        <v/>
      </c>
      <c r="W7207" t="str">
        <f t="shared" si="449"/>
        <v/>
      </c>
      <c r="X7207" t="str">
        <f t="shared" si="450"/>
        <v/>
      </c>
      <c r="Y7207" t="str">
        <f t="shared" si="451"/>
        <v/>
      </c>
    </row>
    <row r="7208" spans="5:25" x14ac:dyDescent="0.35">
      <c r="E7208" t="str">
        <f t="shared" si="448"/>
        <v/>
      </c>
      <c r="W7208" t="str">
        <f t="shared" si="449"/>
        <v/>
      </c>
      <c r="X7208" t="str">
        <f t="shared" si="450"/>
        <v/>
      </c>
      <c r="Y7208" t="str">
        <f t="shared" si="451"/>
        <v/>
      </c>
    </row>
    <row r="7209" spans="5:25" x14ac:dyDescent="0.35">
      <c r="E7209" t="str">
        <f t="shared" si="448"/>
        <v/>
      </c>
      <c r="W7209" t="str">
        <f t="shared" si="449"/>
        <v/>
      </c>
      <c r="X7209" t="str">
        <f t="shared" si="450"/>
        <v/>
      </c>
      <c r="Y7209" t="str">
        <f t="shared" si="451"/>
        <v/>
      </c>
    </row>
    <row r="7210" spans="5:25" x14ac:dyDescent="0.35">
      <c r="E7210" t="str">
        <f t="shared" si="448"/>
        <v/>
      </c>
      <c r="W7210" t="str">
        <f t="shared" si="449"/>
        <v/>
      </c>
      <c r="X7210" t="str">
        <f t="shared" si="450"/>
        <v/>
      </c>
      <c r="Y7210" t="str">
        <f t="shared" si="451"/>
        <v/>
      </c>
    </row>
    <row r="7211" spans="5:25" x14ac:dyDescent="0.35">
      <c r="E7211" t="str">
        <f t="shared" si="448"/>
        <v/>
      </c>
      <c r="W7211" t="str">
        <f t="shared" si="449"/>
        <v/>
      </c>
      <c r="X7211" t="str">
        <f t="shared" si="450"/>
        <v/>
      </c>
      <c r="Y7211" t="str">
        <f t="shared" si="451"/>
        <v/>
      </c>
    </row>
    <row r="7212" spans="5:25" x14ac:dyDescent="0.35">
      <c r="E7212" t="str">
        <f t="shared" si="448"/>
        <v/>
      </c>
      <c r="W7212" t="str">
        <f t="shared" si="449"/>
        <v/>
      </c>
      <c r="X7212" t="str">
        <f t="shared" si="450"/>
        <v/>
      </c>
      <c r="Y7212" t="str">
        <f t="shared" si="451"/>
        <v/>
      </c>
    </row>
    <row r="7213" spans="5:25" x14ac:dyDescent="0.35">
      <c r="E7213" t="str">
        <f t="shared" si="448"/>
        <v/>
      </c>
      <c r="W7213" t="str">
        <f t="shared" si="449"/>
        <v/>
      </c>
      <c r="X7213" t="str">
        <f t="shared" si="450"/>
        <v/>
      </c>
      <c r="Y7213" t="str">
        <f t="shared" si="451"/>
        <v/>
      </c>
    </row>
    <row r="7214" spans="5:25" x14ac:dyDescent="0.35">
      <c r="E7214" t="str">
        <f t="shared" si="448"/>
        <v/>
      </c>
      <c r="W7214" t="str">
        <f t="shared" si="449"/>
        <v/>
      </c>
      <c r="X7214" t="str">
        <f t="shared" si="450"/>
        <v/>
      </c>
      <c r="Y7214" t="str">
        <f t="shared" si="451"/>
        <v/>
      </c>
    </row>
    <row r="7215" spans="5:25" x14ac:dyDescent="0.35">
      <c r="E7215" t="str">
        <f t="shared" si="448"/>
        <v/>
      </c>
      <c r="W7215" t="str">
        <f t="shared" si="449"/>
        <v/>
      </c>
      <c r="X7215" t="str">
        <f t="shared" si="450"/>
        <v/>
      </c>
      <c r="Y7215" t="str">
        <f t="shared" si="451"/>
        <v/>
      </c>
    </row>
    <row r="7216" spans="5:25" x14ac:dyDescent="0.35">
      <c r="E7216" t="str">
        <f t="shared" si="448"/>
        <v/>
      </c>
      <c r="W7216" t="str">
        <f t="shared" si="449"/>
        <v/>
      </c>
      <c r="X7216" t="str">
        <f t="shared" si="450"/>
        <v/>
      </c>
      <c r="Y7216" t="str">
        <f t="shared" si="451"/>
        <v/>
      </c>
    </row>
    <row r="7217" spans="5:25" x14ac:dyDescent="0.35">
      <c r="E7217" t="str">
        <f t="shared" si="448"/>
        <v/>
      </c>
      <c r="W7217" t="str">
        <f t="shared" si="449"/>
        <v/>
      </c>
      <c r="X7217" t="str">
        <f t="shared" si="450"/>
        <v/>
      </c>
      <c r="Y7217" t="str">
        <f t="shared" si="451"/>
        <v/>
      </c>
    </row>
    <row r="7218" spans="5:25" x14ac:dyDescent="0.35">
      <c r="E7218" t="str">
        <f t="shared" si="448"/>
        <v/>
      </c>
      <c r="W7218" t="str">
        <f t="shared" si="449"/>
        <v/>
      </c>
      <c r="X7218" t="str">
        <f t="shared" si="450"/>
        <v/>
      </c>
      <c r="Y7218" t="str">
        <f t="shared" si="451"/>
        <v/>
      </c>
    </row>
    <row r="7219" spans="5:25" x14ac:dyDescent="0.35">
      <c r="E7219" t="str">
        <f t="shared" si="448"/>
        <v/>
      </c>
      <c r="W7219" t="str">
        <f t="shared" si="449"/>
        <v/>
      </c>
      <c r="X7219" t="str">
        <f t="shared" si="450"/>
        <v/>
      </c>
      <c r="Y7219" t="str">
        <f t="shared" si="451"/>
        <v/>
      </c>
    </row>
    <row r="7220" spans="5:25" x14ac:dyDescent="0.35">
      <c r="E7220" t="str">
        <f t="shared" si="448"/>
        <v/>
      </c>
      <c r="W7220" t="str">
        <f t="shared" si="449"/>
        <v/>
      </c>
      <c r="X7220" t="str">
        <f t="shared" si="450"/>
        <v/>
      </c>
      <c r="Y7220" t="str">
        <f t="shared" si="451"/>
        <v/>
      </c>
    </row>
    <row r="7221" spans="5:25" x14ac:dyDescent="0.35">
      <c r="E7221" t="str">
        <f t="shared" si="448"/>
        <v/>
      </c>
      <c r="W7221" t="str">
        <f t="shared" si="449"/>
        <v/>
      </c>
      <c r="X7221" t="str">
        <f t="shared" si="450"/>
        <v/>
      </c>
      <c r="Y7221" t="str">
        <f t="shared" si="451"/>
        <v/>
      </c>
    </row>
    <row r="7222" spans="5:25" x14ac:dyDescent="0.35">
      <c r="E7222" t="str">
        <f t="shared" si="448"/>
        <v/>
      </c>
      <c r="W7222" t="str">
        <f t="shared" si="449"/>
        <v/>
      </c>
      <c r="X7222" t="str">
        <f t="shared" si="450"/>
        <v/>
      </c>
      <c r="Y7222" t="str">
        <f t="shared" si="451"/>
        <v/>
      </c>
    </row>
    <row r="7223" spans="5:25" x14ac:dyDescent="0.35">
      <c r="E7223" t="str">
        <f t="shared" si="448"/>
        <v/>
      </c>
      <c r="W7223" t="str">
        <f t="shared" si="449"/>
        <v/>
      </c>
      <c r="X7223" t="str">
        <f t="shared" si="450"/>
        <v/>
      </c>
      <c r="Y7223" t="str">
        <f t="shared" si="451"/>
        <v/>
      </c>
    </row>
    <row r="7224" spans="5:25" x14ac:dyDescent="0.35">
      <c r="E7224" t="str">
        <f t="shared" si="448"/>
        <v/>
      </c>
      <c r="W7224" t="str">
        <f t="shared" si="449"/>
        <v/>
      </c>
      <c r="X7224" t="str">
        <f t="shared" si="450"/>
        <v/>
      </c>
      <c r="Y7224" t="str">
        <f t="shared" si="451"/>
        <v/>
      </c>
    </row>
    <row r="7225" spans="5:25" x14ac:dyDescent="0.35">
      <c r="E7225" t="str">
        <f t="shared" si="448"/>
        <v/>
      </c>
      <c r="W7225" t="str">
        <f t="shared" si="449"/>
        <v/>
      </c>
      <c r="X7225" t="str">
        <f t="shared" si="450"/>
        <v/>
      </c>
      <c r="Y7225" t="str">
        <f t="shared" si="451"/>
        <v/>
      </c>
    </row>
    <row r="7226" spans="5:25" x14ac:dyDescent="0.35">
      <c r="E7226" t="str">
        <f t="shared" si="448"/>
        <v/>
      </c>
      <c r="W7226" t="str">
        <f t="shared" si="449"/>
        <v/>
      </c>
      <c r="X7226" t="str">
        <f t="shared" si="450"/>
        <v/>
      </c>
      <c r="Y7226" t="str">
        <f t="shared" si="451"/>
        <v/>
      </c>
    </row>
    <row r="7227" spans="5:25" x14ac:dyDescent="0.35">
      <c r="E7227" t="str">
        <f t="shared" si="448"/>
        <v/>
      </c>
      <c r="W7227" t="str">
        <f t="shared" si="449"/>
        <v/>
      </c>
      <c r="X7227" t="str">
        <f t="shared" si="450"/>
        <v/>
      </c>
      <c r="Y7227" t="str">
        <f t="shared" si="451"/>
        <v/>
      </c>
    </row>
    <row r="7228" spans="5:25" x14ac:dyDescent="0.35">
      <c r="E7228" t="str">
        <f t="shared" si="448"/>
        <v/>
      </c>
      <c r="W7228" t="str">
        <f t="shared" si="449"/>
        <v/>
      </c>
      <c r="X7228" t="str">
        <f t="shared" si="450"/>
        <v/>
      </c>
      <c r="Y7228" t="str">
        <f t="shared" si="451"/>
        <v/>
      </c>
    </row>
    <row r="7229" spans="5:25" x14ac:dyDescent="0.35">
      <c r="E7229" t="str">
        <f t="shared" si="448"/>
        <v/>
      </c>
      <c r="W7229" t="str">
        <f t="shared" si="449"/>
        <v/>
      </c>
      <c r="X7229" t="str">
        <f t="shared" si="450"/>
        <v/>
      </c>
      <c r="Y7229" t="str">
        <f t="shared" si="451"/>
        <v/>
      </c>
    </row>
    <row r="7230" spans="5:25" x14ac:dyDescent="0.35">
      <c r="E7230" t="str">
        <f t="shared" ref="E7230:E7293" si="452">IF(COUNTA(H7230,K7230,N7230,Q7230,T7230)=0,"",SUM(VALUE(H7230),VALUE(K7230),VALUE(N7230),VALUE(Q7230),VALUE(T7230)))</f>
        <v/>
      </c>
      <c r="W7230" t="str">
        <f t="shared" si="449"/>
        <v/>
      </c>
      <c r="X7230" t="str">
        <f t="shared" si="450"/>
        <v/>
      </c>
      <c r="Y7230" t="str">
        <f t="shared" si="451"/>
        <v/>
      </c>
    </row>
    <row r="7231" spans="5:25" x14ac:dyDescent="0.35">
      <c r="E7231" t="str">
        <f t="shared" si="452"/>
        <v/>
      </c>
      <c r="W7231" t="str">
        <f t="shared" si="449"/>
        <v/>
      </c>
      <c r="X7231" t="str">
        <f t="shared" si="450"/>
        <v/>
      </c>
      <c r="Y7231" t="str">
        <f t="shared" si="451"/>
        <v/>
      </c>
    </row>
    <row r="7232" spans="5:25" x14ac:dyDescent="0.35">
      <c r="E7232" t="str">
        <f t="shared" si="452"/>
        <v/>
      </c>
      <c r="W7232" t="str">
        <f t="shared" si="449"/>
        <v/>
      </c>
      <c r="X7232" t="str">
        <f t="shared" si="450"/>
        <v/>
      </c>
      <c r="Y7232" t="str">
        <f t="shared" si="451"/>
        <v/>
      </c>
    </row>
    <row r="7233" spans="5:25" x14ac:dyDescent="0.35">
      <c r="E7233" t="str">
        <f t="shared" si="452"/>
        <v/>
      </c>
      <c r="W7233" t="str">
        <f t="shared" si="449"/>
        <v/>
      </c>
      <c r="X7233" t="str">
        <f t="shared" si="450"/>
        <v/>
      </c>
      <c r="Y7233" t="str">
        <f t="shared" si="451"/>
        <v/>
      </c>
    </row>
    <row r="7234" spans="5:25" x14ac:dyDescent="0.35">
      <c r="E7234" t="str">
        <f t="shared" si="452"/>
        <v/>
      </c>
      <c r="W7234" t="str">
        <f t="shared" ref="W7234:W7297" si="453">IF(COUNTA(I7234,L7234,O7234,R7234,U7234)=0,"",SUM(VALUE(I7234),VALUE(L7234),VALUE(O7234),VALUE(R7234),VALUE(U7234)))</f>
        <v/>
      </c>
      <c r="X7234" t="str">
        <f t="shared" ref="X7234:X7297" si="454">IF(COUNTA(H7234,K7234,N7234,Q7234,T7234)=0,"",IFERROR(IF(ABS(E7234-SUM(H7234,K7234,N7234,Q7234,T7234))&lt;1,"VALID","MISMATCH"),""))</f>
        <v/>
      </c>
      <c r="Y7234" t="str">
        <f t="shared" ref="Y7234:Y7297" si="455">IF(COUNTA(I7234,L7234,O7234,R7234,U7234)=0,"",IFERROR(IF(ABS(W7234-SUM(I7234,L7234,O7234,R7234,U7234))&lt;1,"VALID","MISMATCH"),""))</f>
        <v/>
      </c>
    </row>
    <row r="7235" spans="5:25" x14ac:dyDescent="0.35">
      <c r="E7235" t="str">
        <f t="shared" si="452"/>
        <v/>
      </c>
      <c r="W7235" t="str">
        <f t="shared" si="453"/>
        <v/>
      </c>
      <c r="X7235" t="str">
        <f t="shared" si="454"/>
        <v/>
      </c>
      <c r="Y7235" t="str">
        <f t="shared" si="455"/>
        <v/>
      </c>
    </row>
    <row r="7236" spans="5:25" x14ac:dyDescent="0.35">
      <c r="E7236" t="str">
        <f t="shared" si="452"/>
        <v/>
      </c>
      <c r="W7236" t="str">
        <f t="shared" si="453"/>
        <v/>
      </c>
      <c r="X7236" t="str">
        <f t="shared" si="454"/>
        <v/>
      </c>
      <c r="Y7236" t="str">
        <f t="shared" si="455"/>
        <v/>
      </c>
    </row>
    <row r="7237" spans="5:25" x14ac:dyDescent="0.35">
      <c r="E7237" t="str">
        <f t="shared" si="452"/>
        <v/>
      </c>
      <c r="W7237" t="str">
        <f t="shared" si="453"/>
        <v/>
      </c>
      <c r="X7237" t="str">
        <f t="shared" si="454"/>
        <v/>
      </c>
      <c r="Y7237" t="str">
        <f t="shared" si="455"/>
        <v/>
      </c>
    </row>
    <row r="7238" spans="5:25" x14ac:dyDescent="0.35">
      <c r="E7238" t="str">
        <f t="shared" si="452"/>
        <v/>
      </c>
      <c r="W7238" t="str">
        <f t="shared" si="453"/>
        <v/>
      </c>
      <c r="X7238" t="str">
        <f t="shared" si="454"/>
        <v/>
      </c>
      <c r="Y7238" t="str">
        <f t="shared" si="455"/>
        <v/>
      </c>
    </row>
    <row r="7239" spans="5:25" x14ac:dyDescent="0.35">
      <c r="E7239" t="str">
        <f t="shared" si="452"/>
        <v/>
      </c>
      <c r="W7239" t="str">
        <f t="shared" si="453"/>
        <v/>
      </c>
      <c r="X7239" t="str">
        <f t="shared" si="454"/>
        <v/>
      </c>
      <c r="Y7239" t="str">
        <f t="shared" si="455"/>
        <v/>
      </c>
    </row>
    <row r="7240" spans="5:25" x14ac:dyDescent="0.35">
      <c r="E7240" t="str">
        <f t="shared" si="452"/>
        <v/>
      </c>
      <c r="W7240" t="str">
        <f t="shared" si="453"/>
        <v/>
      </c>
      <c r="X7240" t="str">
        <f t="shared" si="454"/>
        <v/>
      </c>
      <c r="Y7240" t="str">
        <f t="shared" si="455"/>
        <v/>
      </c>
    </row>
    <row r="7241" spans="5:25" x14ac:dyDescent="0.35">
      <c r="E7241" t="str">
        <f t="shared" si="452"/>
        <v/>
      </c>
      <c r="W7241" t="str">
        <f t="shared" si="453"/>
        <v/>
      </c>
      <c r="X7241" t="str">
        <f t="shared" si="454"/>
        <v/>
      </c>
      <c r="Y7241" t="str">
        <f t="shared" si="455"/>
        <v/>
      </c>
    </row>
    <row r="7242" spans="5:25" x14ac:dyDescent="0.35">
      <c r="E7242" t="str">
        <f t="shared" si="452"/>
        <v/>
      </c>
      <c r="W7242" t="str">
        <f t="shared" si="453"/>
        <v/>
      </c>
      <c r="X7242" t="str">
        <f t="shared" si="454"/>
        <v/>
      </c>
      <c r="Y7242" t="str">
        <f t="shared" si="455"/>
        <v/>
      </c>
    </row>
    <row r="7243" spans="5:25" x14ac:dyDescent="0.35">
      <c r="E7243" t="str">
        <f t="shared" si="452"/>
        <v/>
      </c>
      <c r="W7243" t="str">
        <f t="shared" si="453"/>
        <v/>
      </c>
      <c r="X7243" t="str">
        <f t="shared" si="454"/>
        <v/>
      </c>
      <c r="Y7243" t="str">
        <f t="shared" si="455"/>
        <v/>
      </c>
    </row>
    <row r="7244" spans="5:25" x14ac:dyDescent="0.35">
      <c r="E7244" t="str">
        <f t="shared" si="452"/>
        <v/>
      </c>
      <c r="W7244" t="str">
        <f t="shared" si="453"/>
        <v/>
      </c>
      <c r="X7244" t="str">
        <f t="shared" si="454"/>
        <v/>
      </c>
      <c r="Y7244" t="str">
        <f t="shared" si="455"/>
        <v/>
      </c>
    </row>
    <row r="7245" spans="5:25" x14ac:dyDescent="0.35">
      <c r="E7245" t="str">
        <f t="shared" si="452"/>
        <v/>
      </c>
      <c r="W7245" t="str">
        <f t="shared" si="453"/>
        <v/>
      </c>
      <c r="X7245" t="str">
        <f t="shared" si="454"/>
        <v/>
      </c>
      <c r="Y7245" t="str">
        <f t="shared" si="455"/>
        <v/>
      </c>
    </row>
    <row r="7246" spans="5:25" x14ac:dyDescent="0.35">
      <c r="E7246" t="str">
        <f t="shared" si="452"/>
        <v/>
      </c>
      <c r="W7246" t="str">
        <f t="shared" si="453"/>
        <v/>
      </c>
      <c r="X7246" t="str">
        <f t="shared" si="454"/>
        <v/>
      </c>
      <c r="Y7246" t="str">
        <f t="shared" si="455"/>
        <v/>
      </c>
    </row>
    <row r="7247" spans="5:25" x14ac:dyDescent="0.35">
      <c r="E7247" t="str">
        <f t="shared" si="452"/>
        <v/>
      </c>
      <c r="W7247" t="str">
        <f t="shared" si="453"/>
        <v/>
      </c>
      <c r="X7247" t="str">
        <f t="shared" si="454"/>
        <v/>
      </c>
      <c r="Y7247" t="str">
        <f t="shared" si="455"/>
        <v/>
      </c>
    </row>
    <row r="7248" spans="5:25" x14ac:dyDescent="0.35">
      <c r="E7248" t="str">
        <f t="shared" si="452"/>
        <v/>
      </c>
      <c r="W7248" t="str">
        <f t="shared" si="453"/>
        <v/>
      </c>
      <c r="X7248" t="str">
        <f t="shared" si="454"/>
        <v/>
      </c>
      <c r="Y7248" t="str">
        <f t="shared" si="455"/>
        <v/>
      </c>
    </row>
    <row r="7249" spans="5:25" x14ac:dyDescent="0.35">
      <c r="E7249" t="str">
        <f t="shared" si="452"/>
        <v/>
      </c>
      <c r="W7249" t="str">
        <f t="shared" si="453"/>
        <v/>
      </c>
      <c r="X7249" t="str">
        <f t="shared" si="454"/>
        <v/>
      </c>
      <c r="Y7249" t="str">
        <f t="shared" si="455"/>
        <v/>
      </c>
    </row>
    <row r="7250" spans="5:25" x14ac:dyDescent="0.35">
      <c r="E7250" t="str">
        <f t="shared" si="452"/>
        <v/>
      </c>
      <c r="W7250" t="str">
        <f t="shared" si="453"/>
        <v/>
      </c>
      <c r="X7250" t="str">
        <f t="shared" si="454"/>
        <v/>
      </c>
      <c r="Y7250" t="str">
        <f t="shared" si="455"/>
        <v/>
      </c>
    </row>
    <row r="7251" spans="5:25" x14ac:dyDescent="0.35">
      <c r="E7251" t="str">
        <f t="shared" si="452"/>
        <v/>
      </c>
      <c r="W7251" t="str">
        <f t="shared" si="453"/>
        <v/>
      </c>
      <c r="X7251" t="str">
        <f t="shared" si="454"/>
        <v/>
      </c>
      <c r="Y7251" t="str">
        <f t="shared" si="455"/>
        <v/>
      </c>
    </row>
    <row r="7252" spans="5:25" x14ac:dyDescent="0.35">
      <c r="E7252" t="str">
        <f t="shared" si="452"/>
        <v/>
      </c>
      <c r="W7252" t="str">
        <f t="shared" si="453"/>
        <v/>
      </c>
      <c r="X7252" t="str">
        <f t="shared" si="454"/>
        <v/>
      </c>
      <c r="Y7252" t="str">
        <f t="shared" si="455"/>
        <v/>
      </c>
    </row>
    <row r="7253" spans="5:25" x14ac:dyDescent="0.35">
      <c r="E7253" t="str">
        <f t="shared" si="452"/>
        <v/>
      </c>
      <c r="W7253" t="str">
        <f t="shared" si="453"/>
        <v/>
      </c>
      <c r="X7253" t="str">
        <f t="shared" si="454"/>
        <v/>
      </c>
      <c r="Y7253" t="str">
        <f t="shared" si="455"/>
        <v/>
      </c>
    </row>
    <row r="7254" spans="5:25" x14ac:dyDescent="0.35">
      <c r="E7254" t="str">
        <f t="shared" si="452"/>
        <v/>
      </c>
      <c r="W7254" t="str">
        <f t="shared" si="453"/>
        <v/>
      </c>
      <c r="X7254" t="str">
        <f t="shared" si="454"/>
        <v/>
      </c>
      <c r="Y7254" t="str">
        <f t="shared" si="455"/>
        <v/>
      </c>
    </row>
    <row r="7255" spans="5:25" x14ac:dyDescent="0.35">
      <c r="E7255" t="str">
        <f t="shared" si="452"/>
        <v/>
      </c>
      <c r="W7255" t="str">
        <f t="shared" si="453"/>
        <v/>
      </c>
      <c r="X7255" t="str">
        <f t="shared" si="454"/>
        <v/>
      </c>
      <c r="Y7255" t="str">
        <f t="shared" si="455"/>
        <v/>
      </c>
    </row>
    <row r="7256" spans="5:25" x14ac:dyDescent="0.35">
      <c r="E7256" t="str">
        <f t="shared" si="452"/>
        <v/>
      </c>
      <c r="W7256" t="str">
        <f t="shared" si="453"/>
        <v/>
      </c>
      <c r="X7256" t="str">
        <f t="shared" si="454"/>
        <v/>
      </c>
      <c r="Y7256" t="str">
        <f t="shared" si="455"/>
        <v/>
      </c>
    </row>
    <row r="7257" spans="5:25" x14ac:dyDescent="0.35">
      <c r="E7257" t="str">
        <f t="shared" si="452"/>
        <v/>
      </c>
      <c r="W7257" t="str">
        <f t="shared" si="453"/>
        <v/>
      </c>
      <c r="X7257" t="str">
        <f t="shared" si="454"/>
        <v/>
      </c>
      <c r="Y7257" t="str">
        <f t="shared" si="455"/>
        <v/>
      </c>
    </row>
    <row r="7258" spans="5:25" x14ac:dyDescent="0.35">
      <c r="E7258" t="str">
        <f t="shared" si="452"/>
        <v/>
      </c>
      <c r="W7258" t="str">
        <f t="shared" si="453"/>
        <v/>
      </c>
      <c r="X7258" t="str">
        <f t="shared" si="454"/>
        <v/>
      </c>
      <c r="Y7258" t="str">
        <f t="shared" si="455"/>
        <v/>
      </c>
    </row>
    <row r="7259" spans="5:25" x14ac:dyDescent="0.35">
      <c r="E7259" t="str">
        <f t="shared" si="452"/>
        <v/>
      </c>
      <c r="W7259" t="str">
        <f t="shared" si="453"/>
        <v/>
      </c>
      <c r="X7259" t="str">
        <f t="shared" si="454"/>
        <v/>
      </c>
      <c r="Y7259" t="str">
        <f t="shared" si="455"/>
        <v/>
      </c>
    </row>
    <row r="7260" spans="5:25" x14ac:dyDescent="0.35">
      <c r="E7260" t="str">
        <f t="shared" si="452"/>
        <v/>
      </c>
      <c r="W7260" t="str">
        <f t="shared" si="453"/>
        <v/>
      </c>
      <c r="X7260" t="str">
        <f t="shared" si="454"/>
        <v/>
      </c>
      <c r="Y7260" t="str">
        <f t="shared" si="455"/>
        <v/>
      </c>
    </row>
    <row r="7261" spans="5:25" x14ac:dyDescent="0.35">
      <c r="E7261" t="str">
        <f t="shared" si="452"/>
        <v/>
      </c>
      <c r="W7261" t="str">
        <f t="shared" si="453"/>
        <v/>
      </c>
      <c r="X7261" t="str">
        <f t="shared" si="454"/>
        <v/>
      </c>
      <c r="Y7261" t="str">
        <f t="shared" si="455"/>
        <v/>
      </c>
    </row>
    <row r="7262" spans="5:25" x14ac:dyDescent="0.35">
      <c r="E7262" t="str">
        <f t="shared" si="452"/>
        <v/>
      </c>
      <c r="W7262" t="str">
        <f t="shared" si="453"/>
        <v/>
      </c>
      <c r="X7262" t="str">
        <f t="shared" si="454"/>
        <v/>
      </c>
      <c r="Y7262" t="str">
        <f t="shared" si="455"/>
        <v/>
      </c>
    </row>
    <row r="7263" spans="5:25" x14ac:dyDescent="0.35">
      <c r="E7263" t="str">
        <f t="shared" si="452"/>
        <v/>
      </c>
      <c r="W7263" t="str">
        <f t="shared" si="453"/>
        <v/>
      </c>
      <c r="X7263" t="str">
        <f t="shared" si="454"/>
        <v/>
      </c>
      <c r="Y7263" t="str">
        <f t="shared" si="455"/>
        <v/>
      </c>
    </row>
    <row r="7264" spans="5:25" x14ac:dyDescent="0.35">
      <c r="E7264" t="str">
        <f t="shared" si="452"/>
        <v/>
      </c>
      <c r="W7264" t="str">
        <f t="shared" si="453"/>
        <v/>
      </c>
      <c r="X7264" t="str">
        <f t="shared" si="454"/>
        <v/>
      </c>
      <c r="Y7264" t="str">
        <f t="shared" si="455"/>
        <v/>
      </c>
    </row>
    <row r="7265" spans="5:25" x14ac:dyDescent="0.35">
      <c r="E7265" t="str">
        <f t="shared" si="452"/>
        <v/>
      </c>
      <c r="W7265" t="str">
        <f t="shared" si="453"/>
        <v/>
      </c>
      <c r="X7265" t="str">
        <f t="shared" si="454"/>
        <v/>
      </c>
      <c r="Y7265" t="str">
        <f t="shared" si="455"/>
        <v/>
      </c>
    </row>
    <row r="7266" spans="5:25" x14ac:dyDescent="0.35">
      <c r="E7266" t="str">
        <f t="shared" si="452"/>
        <v/>
      </c>
      <c r="W7266" t="str">
        <f t="shared" si="453"/>
        <v/>
      </c>
      <c r="X7266" t="str">
        <f t="shared" si="454"/>
        <v/>
      </c>
      <c r="Y7266" t="str">
        <f t="shared" si="455"/>
        <v/>
      </c>
    </row>
    <row r="7267" spans="5:25" x14ac:dyDescent="0.35">
      <c r="E7267" t="str">
        <f t="shared" si="452"/>
        <v/>
      </c>
      <c r="W7267" t="str">
        <f t="shared" si="453"/>
        <v/>
      </c>
      <c r="X7267" t="str">
        <f t="shared" si="454"/>
        <v/>
      </c>
      <c r="Y7267" t="str">
        <f t="shared" si="455"/>
        <v/>
      </c>
    </row>
    <row r="7268" spans="5:25" x14ac:dyDescent="0.35">
      <c r="E7268" t="str">
        <f t="shared" si="452"/>
        <v/>
      </c>
      <c r="W7268" t="str">
        <f t="shared" si="453"/>
        <v/>
      </c>
      <c r="X7268" t="str">
        <f t="shared" si="454"/>
        <v/>
      </c>
      <c r="Y7268" t="str">
        <f t="shared" si="455"/>
        <v/>
      </c>
    </row>
    <row r="7269" spans="5:25" x14ac:dyDescent="0.35">
      <c r="E7269" t="str">
        <f t="shared" si="452"/>
        <v/>
      </c>
      <c r="W7269" t="str">
        <f t="shared" si="453"/>
        <v/>
      </c>
      <c r="X7269" t="str">
        <f t="shared" si="454"/>
        <v/>
      </c>
      <c r="Y7269" t="str">
        <f t="shared" si="455"/>
        <v/>
      </c>
    </row>
    <row r="7270" spans="5:25" x14ac:dyDescent="0.35">
      <c r="E7270" t="str">
        <f t="shared" si="452"/>
        <v/>
      </c>
      <c r="W7270" t="str">
        <f t="shared" si="453"/>
        <v/>
      </c>
      <c r="X7270" t="str">
        <f t="shared" si="454"/>
        <v/>
      </c>
      <c r="Y7270" t="str">
        <f t="shared" si="455"/>
        <v/>
      </c>
    </row>
    <row r="7271" spans="5:25" x14ac:dyDescent="0.35">
      <c r="E7271" t="str">
        <f t="shared" si="452"/>
        <v/>
      </c>
      <c r="W7271" t="str">
        <f t="shared" si="453"/>
        <v/>
      </c>
      <c r="X7271" t="str">
        <f t="shared" si="454"/>
        <v/>
      </c>
      <c r="Y7271" t="str">
        <f t="shared" si="455"/>
        <v/>
      </c>
    </row>
    <row r="7272" spans="5:25" x14ac:dyDescent="0.35">
      <c r="E7272" t="str">
        <f t="shared" si="452"/>
        <v/>
      </c>
      <c r="W7272" t="str">
        <f t="shared" si="453"/>
        <v/>
      </c>
      <c r="X7272" t="str">
        <f t="shared" si="454"/>
        <v/>
      </c>
      <c r="Y7272" t="str">
        <f t="shared" si="455"/>
        <v/>
      </c>
    </row>
    <row r="7273" spans="5:25" x14ac:dyDescent="0.35">
      <c r="E7273" t="str">
        <f t="shared" si="452"/>
        <v/>
      </c>
      <c r="W7273" t="str">
        <f t="shared" si="453"/>
        <v/>
      </c>
      <c r="X7273" t="str">
        <f t="shared" si="454"/>
        <v/>
      </c>
      <c r="Y7273" t="str">
        <f t="shared" si="455"/>
        <v/>
      </c>
    </row>
    <row r="7274" spans="5:25" x14ac:dyDescent="0.35">
      <c r="E7274" t="str">
        <f t="shared" si="452"/>
        <v/>
      </c>
      <c r="W7274" t="str">
        <f t="shared" si="453"/>
        <v/>
      </c>
      <c r="X7274" t="str">
        <f t="shared" si="454"/>
        <v/>
      </c>
      <c r="Y7274" t="str">
        <f t="shared" si="455"/>
        <v/>
      </c>
    </row>
    <row r="7275" spans="5:25" x14ac:dyDescent="0.35">
      <c r="E7275" t="str">
        <f t="shared" si="452"/>
        <v/>
      </c>
      <c r="W7275" t="str">
        <f t="shared" si="453"/>
        <v/>
      </c>
      <c r="X7275" t="str">
        <f t="shared" si="454"/>
        <v/>
      </c>
      <c r="Y7275" t="str">
        <f t="shared" si="455"/>
        <v/>
      </c>
    </row>
    <row r="7276" spans="5:25" x14ac:dyDescent="0.35">
      <c r="E7276" t="str">
        <f t="shared" si="452"/>
        <v/>
      </c>
      <c r="W7276" t="str">
        <f t="shared" si="453"/>
        <v/>
      </c>
      <c r="X7276" t="str">
        <f t="shared" si="454"/>
        <v/>
      </c>
      <c r="Y7276" t="str">
        <f t="shared" si="455"/>
        <v/>
      </c>
    </row>
    <row r="7277" spans="5:25" x14ac:dyDescent="0.35">
      <c r="E7277" t="str">
        <f t="shared" si="452"/>
        <v/>
      </c>
      <c r="W7277" t="str">
        <f t="shared" si="453"/>
        <v/>
      </c>
      <c r="X7277" t="str">
        <f t="shared" si="454"/>
        <v/>
      </c>
      <c r="Y7277" t="str">
        <f t="shared" si="455"/>
        <v/>
      </c>
    </row>
    <row r="7278" spans="5:25" x14ac:dyDescent="0.35">
      <c r="E7278" t="str">
        <f t="shared" si="452"/>
        <v/>
      </c>
      <c r="W7278" t="str">
        <f t="shared" si="453"/>
        <v/>
      </c>
      <c r="X7278" t="str">
        <f t="shared" si="454"/>
        <v/>
      </c>
      <c r="Y7278" t="str">
        <f t="shared" si="455"/>
        <v/>
      </c>
    </row>
    <row r="7279" spans="5:25" x14ac:dyDescent="0.35">
      <c r="E7279" t="str">
        <f t="shared" si="452"/>
        <v/>
      </c>
      <c r="W7279" t="str">
        <f t="shared" si="453"/>
        <v/>
      </c>
      <c r="X7279" t="str">
        <f t="shared" si="454"/>
        <v/>
      </c>
      <c r="Y7279" t="str">
        <f t="shared" si="455"/>
        <v/>
      </c>
    </row>
    <row r="7280" spans="5:25" x14ac:dyDescent="0.35">
      <c r="E7280" t="str">
        <f t="shared" si="452"/>
        <v/>
      </c>
      <c r="W7280" t="str">
        <f t="shared" si="453"/>
        <v/>
      </c>
      <c r="X7280" t="str">
        <f t="shared" si="454"/>
        <v/>
      </c>
      <c r="Y7280" t="str">
        <f t="shared" si="455"/>
        <v/>
      </c>
    </row>
    <row r="7281" spans="5:25" x14ac:dyDescent="0.35">
      <c r="E7281" t="str">
        <f t="shared" si="452"/>
        <v/>
      </c>
      <c r="W7281" t="str">
        <f t="shared" si="453"/>
        <v/>
      </c>
      <c r="X7281" t="str">
        <f t="shared" si="454"/>
        <v/>
      </c>
      <c r="Y7281" t="str">
        <f t="shared" si="455"/>
        <v/>
      </c>
    </row>
    <row r="7282" spans="5:25" x14ac:dyDescent="0.35">
      <c r="E7282" t="str">
        <f t="shared" si="452"/>
        <v/>
      </c>
      <c r="W7282" t="str">
        <f t="shared" si="453"/>
        <v/>
      </c>
      <c r="X7282" t="str">
        <f t="shared" si="454"/>
        <v/>
      </c>
      <c r="Y7282" t="str">
        <f t="shared" si="455"/>
        <v/>
      </c>
    </row>
    <row r="7283" spans="5:25" x14ac:dyDescent="0.35">
      <c r="E7283" t="str">
        <f t="shared" si="452"/>
        <v/>
      </c>
      <c r="W7283" t="str">
        <f t="shared" si="453"/>
        <v/>
      </c>
      <c r="X7283" t="str">
        <f t="shared" si="454"/>
        <v/>
      </c>
      <c r="Y7283" t="str">
        <f t="shared" si="455"/>
        <v/>
      </c>
    </row>
    <row r="7284" spans="5:25" x14ac:dyDescent="0.35">
      <c r="E7284" t="str">
        <f t="shared" si="452"/>
        <v/>
      </c>
      <c r="W7284" t="str">
        <f t="shared" si="453"/>
        <v/>
      </c>
      <c r="X7284" t="str">
        <f t="shared" si="454"/>
        <v/>
      </c>
      <c r="Y7284" t="str">
        <f t="shared" si="455"/>
        <v/>
      </c>
    </row>
    <row r="7285" spans="5:25" x14ac:dyDescent="0.35">
      <c r="E7285" t="str">
        <f t="shared" si="452"/>
        <v/>
      </c>
      <c r="W7285" t="str">
        <f t="shared" si="453"/>
        <v/>
      </c>
      <c r="X7285" t="str">
        <f t="shared" si="454"/>
        <v/>
      </c>
      <c r="Y7285" t="str">
        <f t="shared" si="455"/>
        <v/>
      </c>
    </row>
    <row r="7286" spans="5:25" x14ac:dyDescent="0.35">
      <c r="E7286" t="str">
        <f t="shared" si="452"/>
        <v/>
      </c>
      <c r="W7286" t="str">
        <f t="shared" si="453"/>
        <v/>
      </c>
      <c r="X7286" t="str">
        <f t="shared" si="454"/>
        <v/>
      </c>
      <c r="Y7286" t="str">
        <f t="shared" si="455"/>
        <v/>
      </c>
    </row>
    <row r="7287" spans="5:25" x14ac:dyDescent="0.35">
      <c r="E7287" t="str">
        <f t="shared" si="452"/>
        <v/>
      </c>
      <c r="W7287" t="str">
        <f t="shared" si="453"/>
        <v/>
      </c>
      <c r="X7287" t="str">
        <f t="shared" si="454"/>
        <v/>
      </c>
      <c r="Y7287" t="str">
        <f t="shared" si="455"/>
        <v/>
      </c>
    </row>
    <row r="7288" spans="5:25" x14ac:dyDescent="0.35">
      <c r="E7288" t="str">
        <f t="shared" si="452"/>
        <v/>
      </c>
      <c r="W7288" t="str">
        <f t="shared" si="453"/>
        <v/>
      </c>
      <c r="X7288" t="str">
        <f t="shared" si="454"/>
        <v/>
      </c>
      <c r="Y7288" t="str">
        <f t="shared" si="455"/>
        <v/>
      </c>
    </row>
    <row r="7289" spans="5:25" x14ac:dyDescent="0.35">
      <c r="E7289" t="str">
        <f t="shared" si="452"/>
        <v/>
      </c>
      <c r="W7289" t="str">
        <f t="shared" si="453"/>
        <v/>
      </c>
      <c r="X7289" t="str">
        <f t="shared" si="454"/>
        <v/>
      </c>
      <c r="Y7289" t="str">
        <f t="shared" si="455"/>
        <v/>
      </c>
    </row>
    <row r="7290" spans="5:25" x14ac:dyDescent="0.35">
      <c r="E7290" t="str">
        <f t="shared" si="452"/>
        <v/>
      </c>
      <c r="W7290" t="str">
        <f t="shared" si="453"/>
        <v/>
      </c>
      <c r="X7290" t="str">
        <f t="shared" si="454"/>
        <v/>
      </c>
      <c r="Y7290" t="str">
        <f t="shared" si="455"/>
        <v/>
      </c>
    </row>
    <row r="7291" spans="5:25" x14ac:dyDescent="0.35">
      <c r="E7291" t="str">
        <f t="shared" si="452"/>
        <v/>
      </c>
      <c r="W7291" t="str">
        <f t="shared" si="453"/>
        <v/>
      </c>
      <c r="X7291" t="str">
        <f t="shared" si="454"/>
        <v/>
      </c>
      <c r="Y7291" t="str">
        <f t="shared" si="455"/>
        <v/>
      </c>
    </row>
    <row r="7292" spans="5:25" x14ac:dyDescent="0.35">
      <c r="E7292" t="str">
        <f t="shared" si="452"/>
        <v/>
      </c>
      <c r="W7292" t="str">
        <f t="shared" si="453"/>
        <v/>
      </c>
      <c r="X7292" t="str">
        <f t="shared" si="454"/>
        <v/>
      </c>
      <c r="Y7292" t="str">
        <f t="shared" si="455"/>
        <v/>
      </c>
    </row>
    <row r="7293" spans="5:25" x14ac:dyDescent="0.35">
      <c r="E7293" t="str">
        <f t="shared" si="452"/>
        <v/>
      </c>
      <c r="W7293" t="str">
        <f t="shared" si="453"/>
        <v/>
      </c>
      <c r="X7293" t="str">
        <f t="shared" si="454"/>
        <v/>
      </c>
      <c r="Y7293" t="str">
        <f t="shared" si="455"/>
        <v/>
      </c>
    </row>
    <row r="7294" spans="5:25" x14ac:dyDescent="0.35">
      <c r="E7294" t="str">
        <f t="shared" ref="E7294:E7357" si="456">IF(COUNTA(H7294,K7294,N7294,Q7294,T7294)=0,"",SUM(VALUE(H7294),VALUE(K7294),VALUE(N7294),VALUE(Q7294),VALUE(T7294)))</f>
        <v/>
      </c>
      <c r="W7294" t="str">
        <f t="shared" si="453"/>
        <v/>
      </c>
      <c r="X7294" t="str">
        <f t="shared" si="454"/>
        <v/>
      </c>
      <c r="Y7294" t="str">
        <f t="shared" si="455"/>
        <v/>
      </c>
    </row>
    <row r="7295" spans="5:25" x14ac:dyDescent="0.35">
      <c r="E7295" t="str">
        <f t="shared" si="456"/>
        <v/>
      </c>
      <c r="W7295" t="str">
        <f t="shared" si="453"/>
        <v/>
      </c>
      <c r="X7295" t="str">
        <f t="shared" si="454"/>
        <v/>
      </c>
      <c r="Y7295" t="str">
        <f t="shared" si="455"/>
        <v/>
      </c>
    </row>
    <row r="7296" spans="5:25" x14ac:dyDescent="0.35">
      <c r="E7296" t="str">
        <f t="shared" si="456"/>
        <v/>
      </c>
      <c r="W7296" t="str">
        <f t="shared" si="453"/>
        <v/>
      </c>
      <c r="X7296" t="str">
        <f t="shared" si="454"/>
        <v/>
      </c>
      <c r="Y7296" t="str">
        <f t="shared" si="455"/>
        <v/>
      </c>
    </row>
    <row r="7297" spans="5:25" x14ac:dyDescent="0.35">
      <c r="E7297" t="str">
        <f t="shared" si="456"/>
        <v/>
      </c>
      <c r="W7297" t="str">
        <f t="shared" si="453"/>
        <v/>
      </c>
      <c r="X7297" t="str">
        <f t="shared" si="454"/>
        <v/>
      </c>
      <c r="Y7297" t="str">
        <f t="shared" si="455"/>
        <v/>
      </c>
    </row>
    <row r="7298" spans="5:25" x14ac:dyDescent="0.35">
      <c r="E7298" t="str">
        <f t="shared" si="456"/>
        <v/>
      </c>
      <c r="W7298" t="str">
        <f t="shared" ref="W7298:W7361" si="457">IF(COUNTA(I7298,L7298,O7298,R7298,U7298)=0,"",SUM(VALUE(I7298),VALUE(L7298),VALUE(O7298),VALUE(R7298),VALUE(U7298)))</f>
        <v/>
      </c>
      <c r="X7298" t="str">
        <f t="shared" ref="X7298:X7361" si="458">IF(COUNTA(H7298,K7298,N7298,Q7298,T7298)=0,"",IFERROR(IF(ABS(E7298-SUM(H7298,K7298,N7298,Q7298,T7298))&lt;1,"VALID","MISMATCH"),""))</f>
        <v/>
      </c>
      <c r="Y7298" t="str">
        <f t="shared" ref="Y7298:Y7361" si="459">IF(COUNTA(I7298,L7298,O7298,R7298,U7298)=0,"",IFERROR(IF(ABS(W7298-SUM(I7298,L7298,O7298,R7298,U7298))&lt;1,"VALID","MISMATCH"),""))</f>
        <v/>
      </c>
    </row>
    <row r="7299" spans="5:25" x14ac:dyDescent="0.35">
      <c r="E7299" t="str">
        <f t="shared" si="456"/>
        <v/>
      </c>
      <c r="W7299" t="str">
        <f t="shared" si="457"/>
        <v/>
      </c>
      <c r="X7299" t="str">
        <f t="shared" si="458"/>
        <v/>
      </c>
      <c r="Y7299" t="str">
        <f t="shared" si="459"/>
        <v/>
      </c>
    </row>
    <row r="7300" spans="5:25" x14ac:dyDescent="0.35">
      <c r="E7300" t="str">
        <f t="shared" si="456"/>
        <v/>
      </c>
      <c r="W7300" t="str">
        <f t="shared" si="457"/>
        <v/>
      </c>
      <c r="X7300" t="str">
        <f t="shared" si="458"/>
        <v/>
      </c>
      <c r="Y7300" t="str">
        <f t="shared" si="459"/>
        <v/>
      </c>
    </row>
    <row r="7301" spans="5:25" x14ac:dyDescent="0.35">
      <c r="E7301" t="str">
        <f t="shared" si="456"/>
        <v/>
      </c>
      <c r="W7301" t="str">
        <f t="shared" si="457"/>
        <v/>
      </c>
      <c r="X7301" t="str">
        <f t="shared" si="458"/>
        <v/>
      </c>
      <c r="Y7301" t="str">
        <f t="shared" si="459"/>
        <v/>
      </c>
    </row>
    <row r="7302" spans="5:25" x14ac:dyDescent="0.35">
      <c r="E7302" t="str">
        <f t="shared" si="456"/>
        <v/>
      </c>
      <c r="W7302" t="str">
        <f t="shared" si="457"/>
        <v/>
      </c>
      <c r="X7302" t="str">
        <f t="shared" si="458"/>
        <v/>
      </c>
      <c r="Y7302" t="str">
        <f t="shared" si="459"/>
        <v/>
      </c>
    </row>
    <row r="7303" spans="5:25" x14ac:dyDescent="0.35">
      <c r="E7303" t="str">
        <f t="shared" si="456"/>
        <v/>
      </c>
      <c r="W7303" t="str">
        <f t="shared" si="457"/>
        <v/>
      </c>
      <c r="X7303" t="str">
        <f t="shared" si="458"/>
        <v/>
      </c>
      <c r="Y7303" t="str">
        <f t="shared" si="459"/>
        <v/>
      </c>
    </row>
    <row r="7304" spans="5:25" x14ac:dyDescent="0.35">
      <c r="E7304" t="str">
        <f t="shared" si="456"/>
        <v/>
      </c>
      <c r="W7304" t="str">
        <f t="shared" si="457"/>
        <v/>
      </c>
      <c r="X7304" t="str">
        <f t="shared" si="458"/>
        <v/>
      </c>
      <c r="Y7304" t="str">
        <f t="shared" si="459"/>
        <v/>
      </c>
    </row>
    <row r="7305" spans="5:25" x14ac:dyDescent="0.35">
      <c r="E7305" t="str">
        <f t="shared" si="456"/>
        <v/>
      </c>
      <c r="W7305" t="str">
        <f t="shared" si="457"/>
        <v/>
      </c>
      <c r="X7305" t="str">
        <f t="shared" si="458"/>
        <v/>
      </c>
      <c r="Y7305" t="str">
        <f t="shared" si="459"/>
        <v/>
      </c>
    </row>
    <row r="7306" spans="5:25" x14ac:dyDescent="0.35">
      <c r="E7306" t="str">
        <f t="shared" si="456"/>
        <v/>
      </c>
      <c r="W7306" t="str">
        <f t="shared" si="457"/>
        <v/>
      </c>
      <c r="X7306" t="str">
        <f t="shared" si="458"/>
        <v/>
      </c>
      <c r="Y7306" t="str">
        <f t="shared" si="459"/>
        <v/>
      </c>
    </row>
    <row r="7307" spans="5:25" x14ac:dyDescent="0.35">
      <c r="E7307" t="str">
        <f t="shared" si="456"/>
        <v/>
      </c>
      <c r="W7307" t="str">
        <f t="shared" si="457"/>
        <v/>
      </c>
      <c r="X7307" t="str">
        <f t="shared" si="458"/>
        <v/>
      </c>
      <c r="Y7307" t="str">
        <f t="shared" si="459"/>
        <v/>
      </c>
    </row>
    <row r="7308" spans="5:25" x14ac:dyDescent="0.35">
      <c r="E7308" t="str">
        <f t="shared" si="456"/>
        <v/>
      </c>
      <c r="W7308" t="str">
        <f t="shared" si="457"/>
        <v/>
      </c>
      <c r="X7308" t="str">
        <f t="shared" si="458"/>
        <v/>
      </c>
      <c r="Y7308" t="str">
        <f t="shared" si="459"/>
        <v/>
      </c>
    </row>
    <row r="7309" spans="5:25" x14ac:dyDescent="0.35">
      <c r="E7309" t="str">
        <f t="shared" si="456"/>
        <v/>
      </c>
      <c r="W7309" t="str">
        <f t="shared" si="457"/>
        <v/>
      </c>
      <c r="X7309" t="str">
        <f t="shared" si="458"/>
        <v/>
      </c>
      <c r="Y7309" t="str">
        <f t="shared" si="459"/>
        <v/>
      </c>
    </row>
    <row r="7310" spans="5:25" x14ac:dyDescent="0.35">
      <c r="E7310" t="str">
        <f t="shared" si="456"/>
        <v/>
      </c>
      <c r="W7310" t="str">
        <f t="shared" si="457"/>
        <v/>
      </c>
      <c r="X7310" t="str">
        <f t="shared" si="458"/>
        <v/>
      </c>
      <c r="Y7310" t="str">
        <f t="shared" si="459"/>
        <v/>
      </c>
    </row>
    <row r="7311" spans="5:25" x14ac:dyDescent="0.35">
      <c r="E7311" t="str">
        <f t="shared" si="456"/>
        <v/>
      </c>
      <c r="W7311" t="str">
        <f t="shared" si="457"/>
        <v/>
      </c>
      <c r="X7311" t="str">
        <f t="shared" si="458"/>
        <v/>
      </c>
      <c r="Y7311" t="str">
        <f t="shared" si="459"/>
        <v/>
      </c>
    </row>
    <row r="7312" spans="5:25" x14ac:dyDescent="0.35">
      <c r="E7312" t="str">
        <f t="shared" si="456"/>
        <v/>
      </c>
      <c r="W7312" t="str">
        <f t="shared" si="457"/>
        <v/>
      </c>
      <c r="X7312" t="str">
        <f t="shared" si="458"/>
        <v/>
      </c>
      <c r="Y7312" t="str">
        <f t="shared" si="459"/>
        <v/>
      </c>
    </row>
    <row r="7313" spans="5:25" x14ac:dyDescent="0.35">
      <c r="E7313" t="str">
        <f t="shared" si="456"/>
        <v/>
      </c>
      <c r="W7313" t="str">
        <f t="shared" si="457"/>
        <v/>
      </c>
      <c r="X7313" t="str">
        <f t="shared" si="458"/>
        <v/>
      </c>
      <c r="Y7313" t="str">
        <f t="shared" si="459"/>
        <v/>
      </c>
    </row>
    <row r="7314" spans="5:25" x14ac:dyDescent="0.35">
      <c r="E7314" t="str">
        <f t="shared" si="456"/>
        <v/>
      </c>
      <c r="W7314" t="str">
        <f t="shared" si="457"/>
        <v/>
      </c>
      <c r="X7314" t="str">
        <f t="shared" si="458"/>
        <v/>
      </c>
      <c r="Y7314" t="str">
        <f t="shared" si="459"/>
        <v/>
      </c>
    </row>
    <row r="7315" spans="5:25" x14ac:dyDescent="0.35">
      <c r="E7315" t="str">
        <f t="shared" si="456"/>
        <v/>
      </c>
      <c r="W7315" t="str">
        <f t="shared" si="457"/>
        <v/>
      </c>
      <c r="X7315" t="str">
        <f t="shared" si="458"/>
        <v/>
      </c>
      <c r="Y7315" t="str">
        <f t="shared" si="459"/>
        <v/>
      </c>
    </row>
    <row r="7316" spans="5:25" x14ac:dyDescent="0.35">
      <c r="E7316" t="str">
        <f t="shared" si="456"/>
        <v/>
      </c>
      <c r="W7316" t="str">
        <f t="shared" si="457"/>
        <v/>
      </c>
      <c r="X7316" t="str">
        <f t="shared" si="458"/>
        <v/>
      </c>
      <c r="Y7316" t="str">
        <f t="shared" si="459"/>
        <v/>
      </c>
    </row>
    <row r="7317" spans="5:25" x14ac:dyDescent="0.35">
      <c r="E7317" t="str">
        <f t="shared" si="456"/>
        <v/>
      </c>
      <c r="W7317" t="str">
        <f t="shared" si="457"/>
        <v/>
      </c>
      <c r="X7317" t="str">
        <f t="shared" si="458"/>
        <v/>
      </c>
      <c r="Y7317" t="str">
        <f t="shared" si="459"/>
        <v/>
      </c>
    </row>
    <row r="7318" spans="5:25" x14ac:dyDescent="0.35">
      <c r="E7318" t="str">
        <f t="shared" si="456"/>
        <v/>
      </c>
      <c r="W7318" t="str">
        <f t="shared" si="457"/>
        <v/>
      </c>
      <c r="X7318" t="str">
        <f t="shared" si="458"/>
        <v/>
      </c>
      <c r="Y7318" t="str">
        <f t="shared" si="459"/>
        <v/>
      </c>
    </row>
    <row r="7319" spans="5:25" x14ac:dyDescent="0.35">
      <c r="E7319" t="str">
        <f t="shared" si="456"/>
        <v/>
      </c>
      <c r="W7319" t="str">
        <f t="shared" si="457"/>
        <v/>
      </c>
      <c r="X7319" t="str">
        <f t="shared" si="458"/>
        <v/>
      </c>
      <c r="Y7319" t="str">
        <f t="shared" si="459"/>
        <v/>
      </c>
    </row>
    <row r="7320" spans="5:25" x14ac:dyDescent="0.35">
      <c r="E7320" t="str">
        <f t="shared" si="456"/>
        <v/>
      </c>
      <c r="W7320" t="str">
        <f t="shared" si="457"/>
        <v/>
      </c>
      <c r="X7320" t="str">
        <f t="shared" si="458"/>
        <v/>
      </c>
      <c r="Y7320" t="str">
        <f t="shared" si="459"/>
        <v/>
      </c>
    </row>
    <row r="7321" spans="5:25" x14ac:dyDescent="0.35">
      <c r="E7321" t="str">
        <f t="shared" si="456"/>
        <v/>
      </c>
      <c r="W7321" t="str">
        <f t="shared" si="457"/>
        <v/>
      </c>
      <c r="X7321" t="str">
        <f t="shared" si="458"/>
        <v/>
      </c>
      <c r="Y7321" t="str">
        <f t="shared" si="459"/>
        <v/>
      </c>
    </row>
    <row r="7322" spans="5:25" x14ac:dyDescent="0.35">
      <c r="E7322" t="str">
        <f t="shared" si="456"/>
        <v/>
      </c>
      <c r="W7322" t="str">
        <f t="shared" si="457"/>
        <v/>
      </c>
      <c r="X7322" t="str">
        <f t="shared" si="458"/>
        <v/>
      </c>
      <c r="Y7322" t="str">
        <f t="shared" si="459"/>
        <v/>
      </c>
    </row>
    <row r="7323" spans="5:25" x14ac:dyDescent="0.35">
      <c r="E7323" t="str">
        <f t="shared" si="456"/>
        <v/>
      </c>
      <c r="W7323" t="str">
        <f t="shared" si="457"/>
        <v/>
      </c>
      <c r="X7323" t="str">
        <f t="shared" si="458"/>
        <v/>
      </c>
      <c r="Y7323" t="str">
        <f t="shared" si="459"/>
        <v/>
      </c>
    </row>
    <row r="7324" spans="5:25" x14ac:dyDescent="0.35">
      <c r="E7324" t="str">
        <f t="shared" si="456"/>
        <v/>
      </c>
      <c r="W7324" t="str">
        <f t="shared" si="457"/>
        <v/>
      </c>
      <c r="X7324" t="str">
        <f t="shared" si="458"/>
        <v/>
      </c>
      <c r="Y7324" t="str">
        <f t="shared" si="459"/>
        <v/>
      </c>
    </row>
    <row r="7325" spans="5:25" x14ac:dyDescent="0.35">
      <c r="E7325" t="str">
        <f t="shared" si="456"/>
        <v/>
      </c>
      <c r="W7325" t="str">
        <f t="shared" si="457"/>
        <v/>
      </c>
      <c r="X7325" t="str">
        <f t="shared" si="458"/>
        <v/>
      </c>
      <c r="Y7325" t="str">
        <f t="shared" si="459"/>
        <v/>
      </c>
    </row>
    <row r="7326" spans="5:25" x14ac:dyDescent="0.35">
      <c r="E7326" t="str">
        <f t="shared" si="456"/>
        <v/>
      </c>
      <c r="W7326" t="str">
        <f t="shared" si="457"/>
        <v/>
      </c>
      <c r="X7326" t="str">
        <f t="shared" si="458"/>
        <v/>
      </c>
      <c r="Y7326" t="str">
        <f t="shared" si="459"/>
        <v/>
      </c>
    </row>
    <row r="7327" spans="5:25" x14ac:dyDescent="0.35">
      <c r="E7327" t="str">
        <f t="shared" si="456"/>
        <v/>
      </c>
      <c r="W7327" t="str">
        <f t="shared" si="457"/>
        <v/>
      </c>
      <c r="X7327" t="str">
        <f t="shared" si="458"/>
        <v/>
      </c>
      <c r="Y7327" t="str">
        <f t="shared" si="459"/>
        <v/>
      </c>
    </row>
    <row r="7328" spans="5:25" x14ac:dyDescent="0.35">
      <c r="E7328" t="str">
        <f t="shared" si="456"/>
        <v/>
      </c>
      <c r="W7328" t="str">
        <f t="shared" si="457"/>
        <v/>
      </c>
      <c r="X7328" t="str">
        <f t="shared" si="458"/>
        <v/>
      </c>
      <c r="Y7328" t="str">
        <f t="shared" si="459"/>
        <v/>
      </c>
    </row>
    <row r="7329" spans="5:25" x14ac:dyDescent="0.35">
      <c r="E7329" t="str">
        <f t="shared" si="456"/>
        <v/>
      </c>
      <c r="W7329" t="str">
        <f t="shared" si="457"/>
        <v/>
      </c>
      <c r="X7329" t="str">
        <f t="shared" si="458"/>
        <v/>
      </c>
      <c r="Y7329" t="str">
        <f t="shared" si="459"/>
        <v/>
      </c>
    </row>
    <row r="7330" spans="5:25" x14ac:dyDescent="0.35">
      <c r="E7330" t="str">
        <f t="shared" si="456"/>
        <v/>
      </c>
      <c r="W7330" t="str">
        <f t="shared" si="457"/>
        <v/>
      </c>
      <c r="X7330" t="str">
        <f t="shared" si="458"/>
        <v/>
      </c>
      <c r="Y7330" t="str">
        <f t="shared" si="459"/>
        <v/>
      </c>
    </row>
    <row r="7331" spans="5:25" x14ac:dyDescent="0.35">
      <c r="E7331" t="str">
        <f t="shared" si="456"/>
        <v/>
      </c>
      <c r="W7331" t="str">
        <f t="shared" si="457"/>
        <v/>
      </c>
      <c r="X7331" t="str">
        <f t="shared" si="458"/>
        <v/>
      </c>
      <c r="Y7331" t="str">
        <f t="shared" si="459"/>
        <v/>
      </c>
    </row>
    <row r="7332" spans="5:25" x14ac:dyDescent="0.35">
      <c r="E7332" t="str">
        <f t="shared" si="456"/>
        <v/>
      </c>
      <c r="W7332" t="str">
        <f t="shared" si="457"/>
        <v/>
      </c>
      <c r="X7332" t="str">
        <f t="shared" si="458"/>
        <v/>
      </c>
      <c r="Y7332" t="str">
        <f t="shared" si="459"/>
        <v/>
      </c>
    </row>
    <row r="7333" spans="5:25" x14ac:dyDescent="0.35">
      <c r="E7333" t="str">
        <f t="shared" si="456"/>
        <v/>
      </c>
      <c r="W7333" t="str">
        <f t="shared" si="457"/>
        <v/>
      </c>
      <c r="X7333" t="str">
        <f t="shared" si="458"/>
        <v/>
      </c>
      <c r="Y7333" t="str">
        <f t="shared" si="459"/>
        <v/>
      </c>
    </row>
    <row r="7334" spans="5:25" x14ac:dyDescent="0.35">
      <c r="E7334" t="str">
        <f t="shared" si="456"/>
        <v/>
      </c>
      <c r="W7334" t="str">
        <f t="shared" si="457"/>
        <v/>
      </c>
      <c r="X7334" t="str">
        <f t="shared" si="458"/>
        <v/>
      </c>
      <c r="Y7334" t="str">
        <f t="shared" si="459"/>
        <v/>
      </c>
    </row>
    <row r="7335" spans="5:25" x14ac:dyDescent="0.35">
      <c r="E7335" t="str">
        <f t="shared" si="456"/>
        <v/>
      </c>
      <c r="W7335" t="str">
        <f t="shared" si="457"/>
        <v/>
      </c>
      <c r="X7335" t="str">
        <f t="shared" si="458"/>
        <v/>
      </c>
      <c r="Y7335" t="str">
        <f t="shared" si="459"/>
        <v/>
      </c>
    </row>
    <row r="7336" spans="5:25" x14ac:dyDescent="0.35">
      <c r="E7336" t="str">
        <f t="shared" si="456"/>
        <v/>
      </c>
      <c r="W7336" t="str">
        <f t="shared" si="457"/>
        <v/>
      </c>
      <c r="X7336" t="str">
        <f t="shared" si="458"/>
        <v/>
      </c>
      <c r="Y7336" t="str">
        <f t="shared" si="459"/>
        <v/>
      </c>
    </row>
    <row r="7337" spans="5:25" x14ac:dyDescent="0.35">
      <c r="E7337" t="str">
        <f t="shared" si="456"/>
        <v/>
      </c>
      <c r="W7337" t="str">
        <f t="shared" si="457"/>
        <v/>
      </c>
      <c r="X7337" t="str">
        <f t="shared" si="458"/>
        <v/>
      </c>
      <c r="Y7337" t="str">
        <f t="shared" si="459"/>
        <v/>
      </c>
    </row>
    <row r="7338" spans="5:25" x14ac:dyDescent="0.35">
      <c r="E7338" t="str">
        <f t="shared" si="456"/>
        <v/>
      </c>
      <c r="W7338" t="str">
        <f t="shared" si="457"/>
        <v/>
      </c>
      <c r="X7338" t="str">
        <f t="shared" si="458"/>
        <v/>
      </c>
      <c r="Y7338" t="str">
        <f t="shared" si="459"/>
        <v/>
      </c>
    </row>
    <row r="7339" spans="5:25" x14ac:dyDescent="0.35">
      <c r="E7339" t="str">
        <f t="shared" si="456"/>
        <v/>
      </c>
      <c r="W7339" t="str">
        <f t="shared" si="457"/>
        <v/>
      </c>
      <c r="X7339" t="str">
        <f t="shared" si="458"/>
        <v/>
      </c>
      <c r="Y7339" t="str">
        <f t="shared" si="459"/>
        <v/>
      </c>
    </row>
    <row r="7340" spans="5:25" x14ac:dyDescent="0.35">
      <c r="E7340" t="str">
        <f t="shared" si="456"/>
        <v/>
      </c>
      <c r="W7340" t="str">
        <f t="shared" si="457"/>
        <v/>
      </c>
      <c r="X7340" t="str">
        <f t="shared" si="458"/>
        <v/>
      </c>
      <c r="Y7340" t="str">
        <f t="shared" si="459"/>
        <v/>
      </c>
    </row>
    <row r="7341" spans="5:25" x14ac:dyDescent="0.35">
      <c r="E7341" t="str">
        <f t="shared" si="456"/>
        <v/>
      </c>
      <c r="W7341" t="str">
        <f t="shared" si="457"/>
        <v/>
      </c>
      <c r="X7341" t="str">
        <f t="shared" si="458"/>
        <v/>
      </c>
      <c r="Y7341" t="str">
        <f t="shared" si="459"/>
        <v/>
      </c>
    </row>
    <row r="7342" spans="5:25" x14ac:dyDescent="0.35">
      <c r="E7342" t="str">
        <f t="shared" si="456"/>
        <v/>
      </c>
      <c r="W7342" t="str">
        <f t="shared" si="457"/>
        <v/>
      </c>
      <c r="X7342" t="str">
        <f t="shared" si="458"/>
        <v/>
      </c>
      <c r="Y7342" t="str">
        <f t="shared" si="459"/>
        <v/>
      </c>
    </row>
    <row r="7343" spans="5:25" x14ac:dyDescent="0.35">
      <c r="E7343" t="str">
        <f t="shared" si="456"/>
        <v/>
      </c>
      <c r="W7343" t="str">
        <f t="shared" si="457"/>
        <v/>
      </c>
      <c r="X7343" t="str">
        <f t="shared" si="458"/>
        <v/>
      </c>
      <c r="Y7343" t="str">
        <f t="shared" si="459"/>
        <v/>
      </c>
    </row>
    <row r="7344" spans="5:25" x14ac:dyDescent="0.35">
      <c r="E7344" t="str">
        <f t="shared" si="456"/>
        <v/>
      </c>
      <c r="W7344" t="str">
        <f t="shared" si="457"/>
        <v/>
      </c>
      <c r="X7344" t="str">
        <f t="shared" si="458"/>
        <v/>
      </c>
      <c r="Y7344" t="str">
        <f t="shared" si="459"/>
        <v/>
      </c>
    </row>
    <row r="7345" spans="5:25" x14ac:dyDescent="0.35">
      <c r="E7345" t="str">
        <f t="shared" si="456"/>
        <v/>
      </c>
      <c r="W7345" t="str">
        <f t="shared" si="457"/>
        <v/>
      </c>
      <c r="X7345" t="str">
        <f t="shared" si="458"/>
        <v/>
      </c>
      <c r="Y7345" t="str">
        <f t="shared" si="459"/>
        <v/>
      </c>
    </row>
    <row r="7346" spans="5:25" x14ac:dyDescent="0.35">
      <c r="E7346" t="str">
        <f t="shared" si="456"/>
        <v/>
      </c>
      <c r="W7346" t="str">
        <f t="shared" si="457"/>
        <v/>
      </c>
      <c r="X7346" t="str">
        <f t="shared" si="458"/>
        <v/>
      </c>
      <c r="Y7346" t="str">
        <f t="shared" si="459"/>
        <v/>
      </c>
    </row>
    <row r="7347" spans="5:25" x14ac:dyDescent="0.35">
      <c r="E7347" t="str">
        <f t="shared" si="456"/>
        <v/>
      </c>
      <c r="W7347" t="str">
        <f t="shared" si="457"/>
        <v/>
      </c>
      <c r="X7347" t="str">
        <f t="shared" si="458"/>
        <v/>
      </c>
      <c r="Y7347" t="str">
        <f t="shared" si="459"/>
        <v/>
      </c>
    </row>
    <row r="7348" spans="5:25" x14ac:dyDescent="0.35">
      <c r="E7348" t="str">
        <f t="shared" si="456"/>
        <v/>
      </c>
      <c r="W7348" t="str">
        <f t="shared" si="457"/>
        <v/>
      </c>
      <c r="X7348" t="str">
        <f t="shared" si="458"/>
        <v/>
      </c>
      <c r="Y7348" t="str">
        <f t="shared" si="459"/>
        <v/>
      </c>
    </row>
    <row r="7349" spans="5:25" x14ac:dyDescent="0.35">
      <c r="E7349" t="str">
        <f t="shared" si="456"/>
        <v/>
      </c>
      <c r="W7349" t="str">
        <f t="shared" si="457"/>
        <v/>
      </c>
      <c r="X7349" t="str">
        <f t="shared" si="458"/>
        <v/>
      </c>
      <c r="Y7349" t="str">
        <f t="shared" si="459"/>
        <v/>
      </c>
    </row>
    <row r="7350" spans="5:25" x14ac:dyDescent="0.35">
      <c r="E7350" t="str">
        <f t="shared" si="456"/>
        <v/>
      </c>
      <c r="W7350" t="str">
        <f t="shared" si="457"/>
        <v/>
      </c>
      <c r="X7350" t="str">
        <f t="shared" si="458"/>
        <v/>
      </c>
      <c r="Y7350" t="str">
        <f t="shared" si="459"/>
        <v/>
      </c>
    </row>
    <row r="7351" spans="5:25" x14ac:dyDescent="0.35">
      <c r="E7351" t="str">
        <f t="shared" si="456"/>
        <v/>
      </c>
      <c r="W7351" t="str">
        <f t="shared" si="457"/>
        <v/>
      </c>
      <c r="X7351" t="str">
        <f t="shared" si="458"/>
        <v/>
      </c>
      <c r="Y7351" t="str">
        <f t="shared" si="459"/>
        <v/>
      </c>
    </row>
    <row r="7352" spans="5:25" x14ac:dyDescent="0.35">
      <c r="E7352" t="str">
        <f t="shared" si="456"/>
        <v/>
      </c>
      <c r="W7352" t="str">
        <f t="shared" si="457"/>
        <v/>
      </c>
      <c r="X7352" t="str">
        <f t="shared" si="458"/>
        <v/>
      </c>
      <c r="Y7352" t="str">
        <f t="shared" si="459"/>
        <v/>
      </c>
    </row>
    <row r="7353" spans="5:25" x14ac:dyDescent="0.35">
      <c r="E7353" t="str">
        <f t="shared" si="456"/>
        <v/>
      </c>
      <c r="W7353" t="str">
        <f t="shared" si="457"/>
        <v/>
      </c>
      <c r="X7353" t="str">
        <f t="shared" si="458"/>
        <v/>
      </c>
      <c r="Y7353" t="str">
        <f t="shared" si="459"/>
        <v/>
      </c>
    </row>
    <row r="7354" spans="5:25" x14ac:dyDescent="0.35">
      <c r="E7354" t="str">
        <f t="shared" si="456"/>
        <v/>
      </c>
      <c r="W7354" t="str">
        <f t="shared" si="457"/>
        <v/>
      </c>
      <c r="X7354" t="str">
        <f t="shared" si="458"/>
        <v/>
      </c>
      <c r="Y7354" t="str">
        <f t="shared" si="459"/>
        <v/>
      </c>
    </row>
    <row r="7355" spans="5:25" x14ac:dyDescent="0.35">
      <c r="E7355" t="str">
        <f t="shared" si="456"/>
        <v/>
      </c>
      <c r="W7355" t="str">
        <f t="shared" si="457"/>
        <v/>
      </c>
      <c r="X7355" t="str">
        <f t="shared" si="458"/>
        <v/>
      </c>
      <c r="Y7355" t="str">
        <f t="shared" si="459"/>
        <v/>
      </c>
    </row>
    <row r="7356" spans="5:25" x14ac:dyDescent="0.35">
      <c r="E7356" t="str">
        <f t="shared" si="456"/>
        <v/>
      </c>
      <c r="W7356" t="str">
        <f t="shared" si="457"/>
        <v/>
      </c>
      <c r="X7356" t="str">
        <f t="shared" si="458"/>
        <v/>
      </c>
      <c r="Y7356" t="str">
        <f t="shared" si="459"/>
        <v/>
      </c>
    </row>
    <row r="7357" spans="5:25" x14ac:dyDescent="0.35">
      <c r="E7357" t="str">
        <f t="shared" si="456"/>
        <v/>
      </c>
      <c r="W7357" t="str">
        <f t="shared" si="457"/>
        <v/>
      </c>
      <c r="X7357" t="str">
        <f t="shared" si="458"/>
        <v/>
      </c>
      <c r="Y7357" t="str">
        <f t="shared" si="459"/>
        <v/>
      </c>
    </row>
    <row r="7358" spans="5:25" x14ac:dyDescent="0.35">
      <c r="E7358" t="str">
        <f t="shared" ref="E7358:E7421" si="460">IF(COUNTA(H7358,K7358,N7358,Q7358,T7358)=0,"",SUM(VALUE(H7358),VALUE(K7358),VALUE(N7358),VALUE(Q7358),VALUE(T7358)))</f>
        <v/>
      </c>
      <c r="W7358" t="str">
        <f t="shared" si="457"/>
        <v/>
      </c>
      <c r="X7358" t="str">
        <f t="shared" si="458"/>
        <v/>
      </c>
      <c r="Y7358" t="str">
        <f t="shared" si="459"/>
        <v/>
      </c>
    </row>
    <row r="7359" spans="5:25" x14ac:dyDescent="0.35">
      <c r="E7359" t="str">
        <f t="shared" si="460"/>
        <v/>
      </c>
      <c r="W7359" t="str">
        <f t="shared" si="457"/>
        <v/>
      </c>
      <c r="X7359" t="str">
        <f t="shared" si="458"/>
        <v/>
      </c>
      <c r="Y7359" t="str">
        <f t="shared" si="459"/>
        <v/>
      </c>
    </row>
    <row r="7360" spans="5:25" x14ac:dyDescent="0.35">
      <c r="E7360" t="str">
        <f t="shared" si="460"/>
        <v/>
      </c>
      <c r="W7360" t="str">
        <f t="shared" si="457"/>
        <v/>
      </c>
      <c r="X7360" t="str">
        <f t="shared" si="458"/>
        <v/>
      </c>
      <c r="Y7360" t="str">
        <f t="shared" si="459"/>
        <v/>
      </c>
    </row>
    <row r="7361" spans="5:25" x14ac:dyDescent="0.35">
      <c r="E7361" t="str">
        <f t="shared" si="460"/>
        <v/>
      </c>
      <c r="W7361" t="str">
        <f t="shared" si="457"/>
        <v/>
      </c>
      <c r="X7361" t="str">
        <f t="shared" si="458"/>
        <v/>
      </c>
      <c r="Y7361" t="str">
        <f t="shared" si="459"/>
        <v/>
      </c>
    </row>
    <row r="7362" spans="5:25" x14ac:dyDescent="0.35">
      <c r="E7362" t="str">
        <f t="shared" si="460"/>
        <v/>
      </c>
      <c r="W7362" t="str">
        <f t="shared" ref="W7362:W7425" si="461">IF(COUNTA(I7362,L7362,O7362,R7362,U7362)=0,"",SUM(VALUE(I7362),VALUE(L7362),VALUE(O7362),VALUE(R7362),VALUE(U7362)))</f>
        <v/>
      </c>
      <c r="X7362" t="str">
        <f t="shared" ref="X7362:X7425" si="462">IF(COUNTA(H7362,K7362,N7362,Q7362,T7362)=0,"",IFERROR(IF(ABS(E7362-SUM(H7362,K7362,N7362,Q7362,T7362))&lt;1,"VALID","MISMATCH"),""))</f>
        <v/>
      </c>
      <c r="Y7362" t="str">
        <f t="shared" ref="Y7362:Y7425" si="463">IF(COUNTA(I7362,L7362,O7362,R7362,U7362)=0,"",IFERROR(IF(ABS(W7362-SUM(I7362,L7362,O7362,R7362,U7362))&lt;1,"VALID","MISMATCH"),""))</f>
        <v/>
      </c>
    </row>
    <row r="7363" spans="5:25" x14ac:dyDescent="0.35">
      <c r="E7363" t="str">
        <f t="shared" si="460"/>
        <v/>
      </c>
      <c r="W7363" t="str">
        <f t="shared" si="461"/>
        <v/>
      </c>
      <c r="X7363" t="str">
        <f t="shared" si="462"/>
        <v/>
      </c>
      <c r="Y7363" t="str">
        <f t="shared" si="463"/>
        <v/>
      </c>
    </row>
    <row r="7364" spans="5:25" x14ac:dyDescent="0.35">
      <c r="E7364" t="str">
        <f t="shared" si="460"/>
        <v/>
      </c>
      <c r="W7364" t="str">
        <f t="shared" si="461"/>
        <v/>
      </c>
      <c r="X7364" t="str">
        <f t="shared" si="462"/>
        <v/>
      </c>
      <c r="Y7364" t="str">
        <f t="shared" si="463"/>
        <v/>
      </c>
    </row>
    <row r="7365" spans="5:25" x14ac:dyDescent="0.35">
      <c r="E7365" t="str">
        <f t="shared" si="460"/>
        <v/>
      </c>
      <c r="W7365" t="str">
        <f t="shared" si="461"/>
        <v/>
      </c>
      <c r="X7365" t="str">
        <f t="shared" si="462"/>
        <v/>
      </c>
      <c r="Y7365" t="str">
        <f t="shared" si="463"/>
        <v/>
      </c>
    </row>
    <row r="7366" spans="5:25" x14ac:dyDescent="0.35">
      <c r="E7366" t="str">
        <f t="shared" si="460"/>
        <v/>
      </c>
      <c r="W7366" t="str">
        <f t="shared" si="461"/>
        <v/>
      </c>
      <c r="X7366" t="str">
        <f t="shared" si="462"/>
        <v/>
      </c>
      <c r="Y7366" t="str">
        <f t="shared" si="463"/>
        <v/>
      </c>
    </row>
    <row r="7367" spans="5:25" x14ac:dyDescent="0.35">
      <c r="E7367" t="str">
        <f t="shared" si="460"/>
        <v/>
      </c>
      <c r="W7367" t="str">
        <f t="shared" si="461"/>
        <v/>
      </c>
      <c r="X7367" t="str">
        <f t="shared" si="462"/>
        <v/>
      </c>
      <c r="Y7367" t="str">
        <f t="shared" si="463"/>
        <v/>
      </c>
    </row>
    <row r="7368" spans="5:25" x14ac:dyDescent="0.35">
      <c r="E7368" t="str">
        <f t="shared" si="460"/>
        <v/>
      </c>
      <c r="W7368" t="str">
        <f t="shared" si="461"/>
        <v/>
      </c>
      <c r="X7368" t="str">
        <f t="shared" si="462"/>
        <v/>
      </c>
      <c r="Y7368" t="str">
        <f t="shared" si="463"/>
        <v/>
      </c>
    </row>
    <row r="7369" spans="5:25" x14ac:dyDescent="0.35">
      <c r="E7369" t="str">
        <f t="shared" si="460"/>
        <v/>
      </c>
      <c r="W7369" t="str">
        <f t="shared" si="461"/>
        <v/>
      </c>
      <c r="X7369" t="str">
        <f t="shared" si="462"/>
        <v/>
      </c>
      <c r="Y7369" t="str">
        <f t="shared" si="463"/>
        <v/>
      </c>
    </row>
    <row r="7370" spans="5:25" x14ac:dyDescent="0.35">
      <c r="E7370" t="str">
        <f t="shared" si="460"/>
        <v/>
      </c>
      <c r="W7370" t="str">
        <f t="shared" si="461"/>
        <v/>
      </c>
      <c r="X7370" t="str">
        <f t="shared" si="462"/>
        <v/>
      </c>
      <c r="Y7370" t="str">
        <f t="shared" si="463"/>
        <v/>
      </c>
    </row>
    <row r="7371" spans="5:25" x14ac:dyDescent="0.35">
      <c r="E7371" t="str">
        <f t="shared" si="460"/>
        <v/>
      </c>
      <c r="W7371" t="str">
        <f t="shared" si="461"/>
        <v/>
      </c>
      <c r="X7371" t="str">
        <f t="shared" si="462"/>
        <v/>
      </c>
      <c r="Y7371" t="str">
        <f t="shared" si="463"/>
        <v/>
      </c>
    </row>
    <row r="7372" spans="5:25" x14ac:dyDescent="0.35">
      <c r="E7372" t="str">
        <f t="shared" si="460"/>
        <v/>
      </c>
      <c r="W7372" t="str">
        <f t="shared" si="461"/>
        <v/>
      </c>
      <c r="X7372" t="str">
        <f t="shared" si="462"/>
        <v/>
      </c>
      <c r="Y7372" t="str">
        <f t="shared" si="463"/>
        <v/>
      </c>
    </row>
    <row r="7373" spans="5:25" x14ac:dyDescent="0.35">
      <c r="E7373" t="str">
        <f t="shared" si="460"/>
        <v/>
      </c>
      <c r="W7373" t="str">
        <f t="shared" si="461"/>
        <v/>
      </c>
      <c r="X7373" t="str">
        <f t="shared" si="462"/>
        <v/>
      </c>
      <c r="Y7373" t="str">
        <f t="shared" si="463"/>
        <v/>
      </c>
    </row>
    <row r="7374" spans="5:25" x14ac:dyDescent="0.35">
      <c r="E7374" t="str">
        <f t="shared" si="460"/>
        <v/>
      </c>
      <c r="W7374" t="str">
        <f t="shared" si="461"/>
        <v/>
      </c>
      <c r="X7374" t="str">
        <f t="shared" si="462"/>
        <v/>
      </c>
      <c r="Y7374" t="str">
        <f t="shared" si="463"/>
        <v/>
      </c>
    </row>
    <row r="7375" spans="5:25" x14ac:dyDescent="0.35">
      <c r="E7375" t="str">
        <f t="shared" si="460"/>
        <v/>
      </c>
      <c r="W7375" t="str">
        <f t="shared" si="461"/>
        <v/>
      </c>
      <c r="X7375" t="str">
        <f t="shared" si="462"/>
        <v/>
      </c>
      <c r="Y7375" t="str">
        <f t="shared" si="463"/>
        <v/>
      </c>
    </row>
    <row r="7376" spans="5:25" x14ac:dyDescent="0.35">
      <c r="E7376" t="str">
        <f t="shared" si="460"/>
        <v/>
      </c>
      <c r="W7376" t="str">
        <f t="shared" si="461"/>
        <v/>
      </c>
      <c r="X7376" t="str">
        <f t="shared" si="462"/>
        <v/>
      </c>
      <c r="Y7376" t="str">
        <f t="shared" si="463"/>
        <v/>
      </c>
    </row>
    <row r="7377" spans="5:25" x14ac:dyDescent="0.35">
      <c r="E7377" t="str">
        <f t="shared" si="460"/>
        <v/>
      </c>
      <c r="W7377" t="str">
        <f t="shared" si="461"/>
        <v/>
      </c>
      <c r="X7377" t="str">
        <f t="shared" si="462"/>
        <v/>
      </c>
      <c r="Y7377" t="str">
        <f t="shared" si="463"/>
        <v/>
      </c>
    </row>
    <row r="7378" spans="5:25" x14ac:dyDescent="0.35">
      <c r="E7378" t="str">
        <f t="shared" si="460"/>
        <v/>
      </c>
      <c r="W7378" t="str">
        <f t="shared" si="461"/>
        <v/>
      </c>
      <c r="X7378" t="str">
        <f t="shared" si="462"/>
        <v/>
      </c>
      <c r="Y7378" t="str">
        <f t="shared" si="463"/>
        <v/>
      </c>
    </row>
    <row r="7379" spans="5:25" x14ac:dyDescent="0.35">
      <c r="E7379" t="str">
        <f t="shared" si="460"/>
        <v/>
      </c>
      <c r="W7379" t="str">
        <f t="shared" si="461"/>
        <v/>
      </c>
      <c r="X7379" t="str">
        <f t="shared" si="462"/>
        <v/>
      </c>
      <c r="Y7379" t="str">
        <f t="shared" si="463"/>
        <v/>
      </c>
    </row>
    <row r="7380" spans="5:25" x14ac:dyDescent="0.35">
      <c r="E7380" t="str">
        <f t="shared" si="460"/>
        <v/>
      </c>
      <c r="W7380" t="str">
        <f t="shared" si="461"/>
        <v/>
      </c>
      <c r="X7380" t="str">
        <f t="shared" si="462"/>
        <v/>
      </c>
      <c r="Y7380" t="str">
        <f t="shared" si="463"/>
        <v/>
      </c>
    </row>
    <row r="7381" spans="5:25" x14ac:dyDescent="0.35">
      <c r="E7381" t="str">
        <f t="shared" si="460"/>
        <v/>
      </c>
      <c r="W7381" t="str">
        <f t="shared" si="461"/>
        <v/>
      </c>
      <c r="X7381" t="str">
        <f t="shared" si="462"/>
        <v/>
      </c>
      <c r="Y7381" t="str">
        <f t="shared" si="463"/>
        <v/>
      </c>
    </row>
    <row r="7382" spans="5:25" x14ac:dyDescent="0.35">
      <c r="E7382" t="str">
        <f t="shared" si="460"/>
        <v/>
      </c>
      <c r="W7382" t="str">
        <f t="shared" si="461"/>
        <v/>
      </c>
      <c r="X7382" t="str">
        <f t="shared" si="462"/>
        <v/>
      </c>
      <c r="Y7382" t="str">
        <f t="shared" si="463"/>
        <v/>
      </c>
    </row>
    <row r="7383" spans="5:25" x14ac:dyDescent="0.35">
      <c r="E7383" t="str">
        <f t="shared" si="460"/>
        <v/>
      </c>
      <c r="W7383" t="str">
        <f t="shared" si="461"/>
        <v/>
      </c>
      <c r="X7383" t="str">
        <f t="shared" si="462"/>
        <v/>
      </c>
      <c r="Y7383" t="str">
        <f t="shared" si="463"/>
        <v/>
      </c>
    </row>
    <row r="7384" spans="5:25" x14ac:dyDescent="0.35">
      <c r="E7384" t="str">
        <f t="shared" si="460"/>
        <v/>
      </c>
      <c r="W7384" t="str">
        <f t="shared" si="461"/>
        <v/>
      </c>
      <c r="X7384" t="str">
        <f t="shared" si="462"/>
        <v/>
      </c>
      <c r="Y7384" t="str">
        <f t="shared" si="463"/>
        <v/>
      </c>
    </row>
    <row r="7385" spans="5:25" x14ac:dyDescent="0.35">
      <c r="E7385" t="str">
        <f t="shared" si="460"/>
        <v/>
      </c>
      <c r="W7385" t="str">
        <f t="shared" si="461"/>
        <v/>
      </c>
      <c r="X7385" t="str">
        <f t="shared" si="462"/>
        <v/>
      </c>
      <c r="Y7385" t="str">
        <f t="shared" si="463"/>
        <v/>
      </c>
    </row>
    <row r="7386" spans="5:25" x14ac:dyDescent="0.35">
      <c r="E7386" t="str">
        <f t="shared" si="460"/>
        <v/>
      </c>
      <c r="W7386" t="str">
        <f t="shared" si="461"/>
        <v/>
      </c>
      <c r="X7386" t="str">
        <f t="shared" si="462"/>
        <v/>
      </c>
      <c r="Y7386" t="str">
        <f t="shared" si="463"/>
        <v/>
      </c>
    </row>
    <row r="7387" spans="5:25" x14ac:dyDescent="0.35">
      <c r="E7387" t="str">
        <f t="shared" si="460"/>
        <v/>
      </c>
      <c r="W7387" t="str">
        <f t="shared" si="461"/>
        <v/>
      </c>
      <c r="X7387" t="str">
        <f t="shared" si="462"/>
        <v/>
      </c>
      <c r="Y7387" t="str">
        <f t="shared" si="463"/>
        <v/>
      </c>
    </row>
    <row r="7388" spans="5:25" x14ac:dyDescent="0.35">
      <c r="E7388" t="str">
        <f t="shared" si="460"/>
        <v/>
      </c>
      <c r="W7388" t="str">
        <f t="shared" si="461"/>
        <v/>
      </c>
      <c r="X7388" t="str">
        <f t="shared" si="462"/>
        <v/>
      </c>
      <c r="Y7388" t="str">
        <f t="shared" si="463"/>
        <v/>
      </c>
    </row>
    <row r="7389" spans="5:25" x14ac:dyDescent="0.35">
      <c r="E7389" t="str">
        <f t="shared" si="460"/>
        <v/>
      </c>
      <c r="W7389" t="str">
        <f t="shared" si="461"/>
        <v/>
      </c>
      <c r="X7389" t="str">
        <f t="shared" si="462"/>
        <v/>
      </c>
      <c r="Y7389" t="str">
        <f t="shared" si="463"/>
        <v/>
      </c>
    </row>
    <row r="7390" spans="5:25" x14ac:dyDescent="0.35">
      <c r="E7390" t="str">
        <f t="shared" si="460"/>
        <v/>
      </c>
      <c r="W7390" t="str">
        <f t="shared" si="461"/>
        <v/>
      </c>
      <c r="X7390" t="str">
        <f t="shared" si="462"/>
        <v/>
      </c>
      <c r="Y7390" t="str">
        <f t="shared" si="463"/>
        <v/>
      </c>
    </row>
    <row r="7391" spans="5:25" x14ac:dyDescent="0.35">
      <c r="E7391" t="str">
        <f t="shared" si="460"/>
        <v/>
      </c>
      <c r="W7391" t="str">
        <f t="shared" si="461"/>
        <v/>
      </c>
      <c r="X7391" t="str">
        <f t="shared" si="462"/>
        <v/>
      </c>
      <c r="Y7391" t="str">
        <f t="shared" si="463"/>
        <v/>
      </c>
    </row>
    <row r="7392" spans="5:25" x14ac:dyDescent="0.35">
      <c r="E7392" t="str">
        <f t="shared" si="460"/>
        <v/>
      </c>
      <c r="W7392" t="str">
        <f t="shared" si="461"/>
        <v/>
      </c>
      <c r="X7392" t="str">
        <f t="shared" si="462"/>
        <v/>
      </c>
      <c r="Y7392" t="str">
        <f t="shared" si="463"/>
        <v/>
      </c>
    </row>
    <row r="7393" spans="5:25" x14ac:dyDescent="0.35">
      <c r="E7393" t="str">
        <f t="shared" si="460"/>
        <v/>
      </c>
      <c r="W7393" t="str">
        <f t="shared" si="461"/>
        <v/>
      </c>
      <c r="X7393" t="str">
        <f t="shared" si="462"/>
        <v/>
      </c>
      <c r="Y7393" t="str">
        <f t="shared" si="463"/>
        <v/>
      </c>
    </row>
    <row r="7394" spans="5:25" x14ac:dyDescent="0.35">
      <c r="E7394" t="str">
        <f t="shared" si="460"/>
        <v/>
      </c>
      <c r="W7394" t="str">
        <f t="shared" si="461"/>
        <v/>
      </c>
      <c r="X7394" t="str">
        <f t="shared" si="462"/>
        <v/>
      </c>
      <c r="Y7394" t="str">
        <f t="shared" si="463"/>
        <v/>
      </c>
    </row>
    <row r="7395" spans="5:25" x14ac:dyDescent="0.35">
      <c r="E7395" t="str">
        <f t="shared" si="460"/>
        <v/>
      </c>
      <c r="W7395" t="str">
        <f t="shared" si="461"/>
        <v/>
      </c>
      <c r="X7395" t="str">
        <f t="shared" si="462"/>
        <v/>
      </c>
      <c r="Y7395" t="str">
        <f t="shared" si="463"/>
        <v/>
      </c>
    </row>
    <row r="7396" spans="5:25" x14ac:dyDescent="0.35">
      <c r="E7396" t="str">
        <f t="shared" si="460"/>
        <v/>
      </c>
      <c r="W7396" t="str">
        <f t="shared" si="461"/>
        <v/>
      </c>
      <c r="X7396" t="str">
        <f t="shared" si="462"/>
        <v/>
      </c>
      <c r="Y7396" t="str">
        <f t="shared" si="463"/>
        <v/>
      </c>
    </row>
    <row r="7397" spans="5:25" x14ac:dyDescent="0.35">
      <c r="E7397" t="str">
        <f t="shared" si="460"/>
        <v/>
      </c>
      <c r="W7397" t="str">
        <f t="shared" si="461"/>
        <v/>
      </c>
      <c r="X7397" t="str">
        <f t="shared" si="462"/>
        <v/>
      </c>
      <c r="Y7397" t="str">
        <f t="shared" si="463"/>
        <v/>
      </c>
    </row>
    <row r="7398" spans="5:25" x14ac:dyDescent="0.35">
      <c r="E7398" t="str">
        <f t="shared" si="460"/>
        <v/>
      </c>
      <c r="W7398" t="str">
        <f t="shared" si="461"/>
        <v/>
      </c>
      <c r="X7398" t="str">
        <f t="shared" si="462"/>
        <v/>
      </c>
      <c r="Y7398" t="str">
        <f t="shared" si="463"/>
        <v/>
      </c>
    </row>
    <row r="7399" spans="5:25" x14ac:dyDescent="0.35">
      <c r="E7399" t="str">
        <f t="shared" si="460"/>
        <v/>
      </c>
      <c r="W7399" t="str">
        <f t="shared" si="461"/>
        <v/>
      </c>
      <c r="X7399" t="str">
        <f t="shared" si="462"/>
        <v/>
      </c>
      <c r="Y7399" t="str">
        <f t="shared" si="463"/>
        <v/>
      </c>
    </row>
    <row r="7400" spans="5:25" x14ac:dyDescent="0.35">
      <c r="E7400" t="str">
        <f t="shared" si="460"/>
        <v/>
      </c>
      <c r="W7400" t="str">
        <f t="shared" si="461"/>
        <v/>
      </c>
      <c r="X7400" t="str">
        <f t="shared" si="462"/>
        <v/>
      </c>
      <c r="Y7400" t="str">
        <f t="shared" si="463"/>
        <v/>
      </c>
    </row>
    <row r="7401" spans="5:25" x14ac:dyDescent="0.35">
      <c r="E7401" t="str">
        <f t="shared" si="460"/>
        <v/>
      </c>
      <c r="W7401" t="str">
        <f t="shared" si="461"/>
        <v/>
      </c>
      <c r="X7401" t="str">
        <f t="shared" si="462"/>
        <v/>
      </c>
      <c r="Y7401" t="str">
        <f t="shared" si="463"/>
        <v/>
      </c>
    </row>
    <row r="7402" spans="5:25" x14ac:dyDescent="0.35">
      <c r="E7402" t="str">
        <f t="shared" si="460"/>
        <v/>
      </c>
      <c r="W7402" t="str">
        <f t="shared" si="461"/>
        <v/>
      </c>
      <c r="X7402" t="str">
        <f t="shared" si="462"/>
        <v/>
      </c>
      <c r="Y7402" t="str">
        <f t="shared" si="463"/>
        <v/>
      </c>
    </row>
    <row r="7403" spans="5:25" x14ac:dyDescent="0.35">
      <c r="E7403" t="str">
        <f t="shared" si="460"/>
        <v/>
      </c>
      <c r="W7403" t="str">
        <f t="shared" si="461"/>
        <v/>
      </c>
      <c r="X7403" t="str">
        <f t="shared" si="462"/>
        <v/>
      </c>
      <c r="Y7403" t="str">
        <f t="shared" si="463"/>
        <v/>
      </c>
    </row>
    <row r="7404" spans="5:25" x14ac:dyDescent="0.35">
      <c r="E7404" t="str">
        <f t="shared" si="460"/>
        <v/>
      </c>
      <c r="W7404" t="str">
        <f t="shared" si="461"/>
        <v/>
      </c>
      <c r="X7404" t="str">
        <f t="shared" si="462"/>
        <v/>
      </c>
      <c r="Y7404" t="str">
        <f t="shared" si="463"/>
        <v/>
      </c>
    </row>
    <row r="7405" spans="5:25" x14ac:dyDescent="0.35">
      <c r="E7405" t="str">
        <f t="shared" si="460"/>
        <v/>
      </c>
      <c r="W7405" t="str">
        <f t="shared" si="461"/>
        <v/>
      </c>
      <c r="X7405" t="str">
        <f t="shared" si="462"/>
        <v/>
      </c>
      <c r="Y7405" t="str">
        <f t="shared" si="463"/>
        <v/>
      </c>
    </row>
    <row r="7406" spans="5:25" x14ac:dyDescent="0.35">
      <c r="E7406" t="str">
        <f t="shared" si="460"/>
        <v/>
      </c>
      <c r="W7406" t="str">
        <f t="shared" si="461"/>
        <v/>
      </c>
      <c r="X7406" t="str">
        <f t="shared" si="462"/>
        <v/>
      </c>
      <c r="Y7406" t="str">
        <f t="shared" si="463"/>
        <v/>
      </c>
    </row>
    <row r="7407" spans="5:25" x14ac:dyDescent="0.35">
      <c r="E7407" t="str">
        <f t="shared" si="460"/>
        <v/>
      </c>
      <c r="W7407" t="str">
        <f t="shared" si="461"/>
        <v/>
      </c>
      <c r="X7407" t="str">
        <f t="shared" si="462"/>
        <v/>
      </c>
      <c r="Y7407" t="str">
        <f t="shared" si="463"/>
        <v/>
      </c>
    </row>
    <row r="7408" spans="5:25" x14ac:dyDescent="0.35">
      <c r="E7408" t="str">
        <f t="shared" si="460"/>
        <v/>
      </c>
      <c r="W7408" t="str">
        <f t="shared" si="461"/>
        <v/>
      </c>
      <c r="X7408" t="str">
        <f t="shared" si="462"/>
        <v/>
      </c>
      <c r="Y7408" t="str">
        <f t="shared" si="463"/>
        <v/>
      </c>
    </row>
    <row r="7409" spans="5:25" x14ac:dyDescent="0.35">
      <c r="E7409" t="str">
        <f t="shared" si="460"/>
        <v/>
      </c>
      <c r="W7409" t="str">
        <f t="shared" si="461"/>
        <v/>
      </c>
      <c r="X7409" t="str">
        <f t="shared" si="462"/>
        <v/>
      </c>
      <c r="Y7409" t="str">
        <f t="shared" si="463"/>
        <v/>
      </c>
    </row>
    <row r="7410" spans="5:25" x14ac:dyDescent="0.35">
      <c r="E7410" t="str">
        <f t="shared" si="460"/>
        <v/>
      </c>
      <c r="W7410" t="str">
        <f t="shared" si="461"/>
        <v/>
      </c>
      <c r="X7410" t="str">
        <f t="shared" si="462"/>
        <v/>
      </c>
      <c r="Y7410" t="str">
        <f t="shared" si="463"/>
        <v/>
      </c>
    </row>
    <row r="7411" spans="5:25" x14ac:dyDescent="0.35">
      <c r="E7411" t="str">
        <f t="shared" si="460"/>
        <v/>
      </c>
      <c r="W7411" t="str">
        <f t="shared" si="461"/>
        <v/>
      </c>
      <c r="X7411" t="str">
        <f t="shared" si="462"/>
        <v/>
      </c>
      <c r="Y7411" t="str">
        <f t="shared" si="463"/>
        <v/>
      </c>
    </row>
    <row r="7412" spans="5:25" x14ac:dyDescent="0.35">
      <c r="E7412" t="str">
        <f t="shared" si="460"/>
        <v/>
      </c>
      <c r="W7412" t="str">
        <f t="shared" si="461"/>
        <v/>
      </c>
      <c r="X7412" t="str">
        <f t="shared" si="462"/>
        <v/>
      </c>
      <c r="Y7412" t="str">
        <f t="shared" si="463"/>
        <v/>
      </c>
    </row>
    <row r="7413" spans="5:25" x14ac:dyDescent="0.35">
      <c r="E7413" t="str">
        <f t="shared" si="460"/>
        <v/>
      </c>
      <c r="W7413" t="str">
        <f t="shared" si="461"/>
        <v/>
      </c>
      <c r="X7413" t="str">
        <f t="shared" si="462"/>
        <v/>
      </c>
      <c r="Y7413" t="str">
        <f t="shared" si="463"/>
        <v/>
      </c>
    </row>
    <row r="7414" spans="5:25" x14ac:dyDescent="0.35">
      <c r="E7414" t="str">
        <f t="shared" si="460"/>
        <v/>
      </c>
      <c r="W7414" t="str">
        <f t="shared" si="461"/>
        <v/>
      </c>
      <c r="X7414" t="str">
        <f t="shared" si="462"/>
        <v/>
      </c>
      <c r="Y7414" t="str">
        <f t="shared" si="463"/>
        <v/>
      </c>
    </row>
    <row r="7415" spans="5:25" x14ac:dyDescent="0.35">
      <c r="E7415" t="str">
        <f t="shared" si="460"/>
        <v/>
      </c>
      <c r="W7415" t="str">
        <f t="shared" si="461"/>
        <v/>
      </c>
      <c r="X7415" t="str">
        <f t="shared" si="462"/>
        <v/>
      </c>
      <c r="Y7415" t="str">
        <f t="shared" si="463"/>
        <v/>
      </c>
    </row>
    <row r="7416" spans="5:25" x14ac:dyDescent="0.35">
      <c r="E7416" t="str">
        <f t="shared" si="460"/>
        <v/>
      </c>
      <c r="W7416" t="str">
        <f t="shared" si="461"/>
        <v/>
      </c>
      <c r="X7416" t="str">
        <f t="shared" si="462"/>
        <v/>
      </c>
      <c r="Y7416" t="str">
        <f t="shared" si="463"/>
        <v/>
      </c>
    </row>
    <row r="7417" spans="5:25" x14ac:dyDescent="0.35">
      <c r="E7417" t="str">
        <f t="shared" si="460"/>
        <v/>
      </c>
      <c r="W7417" t="str">
        <f t="shared" si="461"/>
        <v/>
      </c>
      <c r="X7417" t="str">
        <f t="shared" si="462"/>
        <v/>
      </c>
      <c r="Y7417" t="str">
        <f t="shared" si="463"/>
        <v/>
      </c>
    </row>
    <row r="7418" spans="5:25" x14ac:dyDescent="0.35">
      <c r="E7418" t="str">
        <f t="shared" si="460"/>
        <v/>
      </c>
      <c r="W7418" t="str">
        <f t="shared" si="461"/>
        <v/>
      </c>
      <c r="X7418" t="str">
        <f t="shared" si="462"/>
        <v/>
      </c>
      <c r="Y7418" t="str">
        <f t="shared" si="463"/>
        <v/>
      </c>
    </row>
    <row r="7419" spans="5:25" x14ac:dyDescent="0.35">
      <c r="E7419" t="str">
        <f t="shared" si="460"/>
        <v/>
      </c>
      <c r="W7419" t="str">
        <f t="shared" si="461"/>
        <v/>
      </c>
      <c r="X7419" t="str">
        <f t="shared" si="462"/>
        <v/>
      </c>
      <c r="Y7419" t="str">
        <f t="shared" si="463"/>
        <v/>
      </c>
    </row>
    <row r="7420" spans="5:25" x14ac:dyDescent="0.35">
      <c r="E7420" t="str">
        <f t="shared" si="460"/>
        <v/>
      </c>
      <c r="W7420" t="str">
        <f t="shared" si="461"/>
        <v/>
      </c>
      <c r="X7420" t="str">
        <f t="shared" si="462"/>
        <v/>
      </c>
      <c r="Y7420" t="str">
        <f t="shared" si="463"/>
        <v/>
      </c>
    </row>
    <row r="7421" spans="5:25" x14ac:dyDescent="0.35">
      <c r="E7421" t="str">
        <f t="shared" si="460"/>
        <v/>
      </c>
      <c r="W7421" t="str">
        <f t="shared" si="461"/>
        <v/>
      </c>
      <c r="X7421" t="str">
        <f t="shared" si="462"/>
        <v/>
      </c>
      <c r="Y7421" t="str">
        <f t="shared" si="463"/>
        <v/>
      </c>
    </row>
    <row r="7422" spans="5:25" x14ac:dyDescent="0.35">
      <c r="E7422" t="str">
        <f t="shared" ref="E7422:E7485" si="464">IF(COUNTA(H7422,K7422,N7422,Q7422,T7422)=0,"",SUM(VALUE(H7422),VALUE(K7422),VALUE(N7422),VALUE(Q7422),VALUE(T7422)))</f>
        <v/>
      </c>
      <c r="W7422" t="str">
        <f t="shared" si="461"/>
        <v/>
      </c>
      <c r="X7422" t="str">
        <f t="shared" si="462"/>
        <v/>
      </c>
      <c r="Y7422" t="str">
        <f t="shared" si="463"/>
        <v/>
      </c>
    </row>
    <row r="7423" spans="5:25" x14ac:dyDescent="0.35">
      <c r="E7423" t="str">
        <f t="shared" si="464"/>
        <v/>
      </c>
      <c r="W7423" t="str">
        <f t="shared" si="461"/>
        <v/>
      </c>
      <c r="X7423" t="str">
        <f t="shared" si="462"/>
        <v/>
      </c>
      <c r="Y7423" t="str">
        <f t="shared" si="463"/>
        <v/>
      </c>
    </row>
    <row r="7424" spans="5:25" x14ac:dyDescent="0.35">
      <c r="E7424" t="str">
        <f t="shared" si="464"/>
        <v/>
      </c>
      <c r="W7424" t="str">
        <f t="shared" si="461"/>
        <v/>
      </c>
      <c r="X7424" t="str">
        <f t="shared" si="462"/>
        <v/>
      </c>
      <c r="Y7424" t="str">
        <f t="shared" si="463"/>
        <v/>
      </c>
    </row>
    <row r="7425" spans="5:25" x14ac:dyDescent="0.35">
      <c r="E7425" t="str">
        <f t="shared" si="464"/>
        <v/>
      </c>
      <c r="W7425" t="str">
        <f t="shared" si="461"/>
        <v/>
      </c>
      <c r="X7425" t="str">
        <f t="shared" si="462"/>
        <v/>
      </c>
      <c r="Y7425" t="str">
        <f t="shared" si="463"/>
        <v/>
      </c>
    </row>
    <row r="7426" spans="5:25" x14ac:dyDescent="0.35">
      <c r="E7426" t="str">
        <f t="shared" si="464"/>
        <v/>
      </c>
      <c r="W7426" t="str">
        <f t="shared" ref="W7426:W7489" si="465">IF(COUNTA(I7426,L7426,O7426,R7426,U7426)=0,"",SUM(VALUE(I7426),VALUE(L7426),VALUE(O7426),VALUE(R7426),VALUE(U7426)))</f>
        <v/>
      </c>
      <c r="X7426" t="str">
        <f t="shared" ref="X7426:X7489" si="466">IF(COUNTA(H7426,K7426,N7426,Q7426,T7426)=0,"",IFERROR(IF(ABS(E7426-SUM(H7426,K7426,N7426,Q7426,T7426))&lt;1,"VALID","MISMATCH"),""))</f>
        <v/>
      </c>
      <c r="Y7426" t="str">
        <f t="shared" ref="Y7426:Y7489" si="467">IF(COUNTA(I7426,L7426,O7426,R7426,U7426)=0,"",IFERROR(IF(ABS(W7426-SUM(I7426,L7426,O7426,R7426,U7426))&lt;1,"VALID","MISMATCH"),""))</f>
        <v/>
      </c>
    </row>
    <row r="7427" spans="5:25" x14ac:dyDescent="0.35">
      <c r="E7427" t="str">
        <f t="shared" si="464"/>
        <v/>
      </c>
      <c r="W7427" t="str">
        <f t="shared" si="465"/>
        <v/>
      </c>
      <c r="X7427" t="str">
        <f t="shared" si="466"/>
        <v/>
      </c>
      <c r="Y7427" t="str">
        <f t="shared" si="467"/>
        <v/>
      </c>
    </row>
    <row r="7428" spans="5:25" x14ac:dyDescent="0.35">
      <c r="E7428" t="str">
        <f t="shared" si="464"/>
        <v/>
      </c>
      <c r="W7428" t="str">
        <f t="shared" si="465"/>
        <v/>
      </c>
      <c r="X7428" t="str">
        <f t="shared" si="466"/>
        <v/>
      </c>
      <c r="Y7428" t="str">
        <f t="shared" si="467"/>
        <v/>
      </c>
    </row>
    <row r="7429" spans="5:25" x14ac:dyDescent="0.35">
      <c r="E7429" t="str">
        <f t="shared" si="464"/>
        <v/>
      </c>
      <c r="W7429" t="str">
        <f t="shared" si="465"/>
        <v/>
      </c>
      <c r="X7429" t="str">
        <f t="shared" si="466"/>
        <v/>
      </c>
      <c r="Y7429" t="str">
        <f t="shared" si="467"/>
        <v/>
      </c>
    </row>
    <row r="7430" spans="5:25" x14ac:dyDescent="0.35">
      <c r="E7430" t="str">
        <f t="shared" si="464"/>
        <v/>
      </c>
      <c r="W7430" t="str">
        <f t="shared" si="465"/>
        <v/>
      </c>
      <c r="X7430" t="str">
        <f t="shared" si="466"/>
        <v/>
      </c>
      <c r="Y7430" t="str">
        <f t="shared" si="467"/>
        <v/>
      </c>
    </row>
    <row r="7431" spans="5:25" x14ac:dyDescent="0.35">
      <c r="E7431" t="str">
        <f t="shared" si="464"/>
        <v/>
      </c>
      <c r="W7431" t="str">
        <f t="shared" si="465"/>
        <v/>
      </c>
      <c r="X7431" t="str">
        <f t="shared" si="466"/>
        <v/>
      </c>
      <c r="Y7431" t="str">
        <f t="shared" si="467"/>
        <v/>
      </c>
    </row>
    <row r="7432" spans="5:25" x14ac:dyDescent="0.35">
      <c r="E7432" t="str">
        <f t="shared" si="464"/>
        <v/>
      </c>
      <c r="W7432" t="str">
        <f t="shared" si="465"/>
        <v/>
      </c>
      <c r="X7432" t="str">
        <f t="shared" si="466"/>
        <v/>
      </c>
      <c r="Y7432" t="str">
        <f t="shared" si="467"/>
        <v/>
      </c>
    </row>
    <row r="7433" spans="5:25" x14ac:dyDescent="0.35">
      <c r="E7433" t="str">
        <f t="shared" si="464"/>
        <v/>
      </c>
      <c r="W7433" t="str">
        <f t="shared" si="465"/>
        <v/>
      </c>
      <c r="X7433" t="str">
        <f t="shared" si="466"/>
        <v/>
      </c>
      <c r="Y7433" t="str">
        <f t="shared" si="467"/>
        <v/>
      </c>
    </row>
    <row r="7434" spans="5:25" x14ac:dyDescent="0.35">
      <c r="E7434" t="str">
        <f t="shared" si="464"/>
        <v/>
      </c>
      <c r="W7434" t="str">
        <f t="shared" si="465"/>
        <v/>
      </c>
      <c r="X7434" t="str">
        <f t="shared" si="466"/>
        <v/>
      </c>
      <c r="Y7434" t="str">
        <f t="shared" si="467"/>
        <v/>
      </c>
    </row>
    <row r="7435" spans="5:25" x14ac:dyDescent="0.35">
      <c r="E7435" t="str">
        <f t="shared" si="464"/>
        <v/>
      </c>
      <c r="W7435" t="str">
        <f t="shared" si="465"/>
        <v/>
      </c>
      <c r="X7435" t="str">
        <f t="shared" si="466"/>
        <v/>
      </c>
      <c r="Y7435" t="str">
        <f t="shared" si="467"/>
        <v/>
      </c>
    </row>
    <row r="7436" spans="5:25" x14ac:dyDescent="0.35">
      <c r="E7436" t="str">
        <f t="shared" si="464"/>
        <v/>
      </c>
      <c r="W7436" t="str">
        <f t="shared" si="465"/>
        <v/>
      </c>
      <c r="X7436" t="str">
        <f t="shared" si="466"/>
        <v/>
      </c>
      <c r="Y7436" t="str">
        <f t="shared" si="467"/>
        <v/>
      </c>
    </row>
    <row r="7437" spans="5:25" x14ac:dyDescent="0.35">
      <c r="E7437" t="str">
        <f t="shared" si="464"/>
        <v/>
      </c>
      <c r="W7437" t="str">
        <f t="shared" si="465"/>
        <v/>
      </c>
      <c r="X7437" t="str">
        <f t="shared" si="466"/>
        <v/>
      </c>
      <c r="Y7437" t="str">
        <f t="shared" si="467"/>
        <v/>
      </c>
    </row>
    <row r="7438" spans="5:25" x14ac:dyDescent="0.35">
      <c r="E7438" t="str">
        <f t="shared" si="464"/>
        <v/>
      </c>
      <c r="W7438" t="str">
        <f t="shared" si="465"/>
        <v/>
      </c>
      <c r="X7438" t="str">
        <f t="shared" si="466"/>
        <v/>
      </c>
      <c r="Y7438" t="str">
        <f t="shared" si="467"/>
        <v/>
      </c>
    </row>
    <row r="7439" spans="5:25" x14ac:dyDescent="0.35">
      <c r="E7439" t="str">
        <f t="shared" si="464"/>
        <v/>
      </c>
      <c r="W7439" t="str">
        <f t="shared" si="465"/>
        <v/>
      </c>
      <c r="X7439" t="str">
        <f t="shared" si="466"/>
        <v/>
      </c>
      <c r="Y7439" t="str">
        <f t="shared" si="467"/>
        <v/>
      </c>
    </row>
    <row r="7440" spans="5:25" x14ac:dyDescent="0.35">
      <c r="E7440" t="str">
        <f t="shared" si="464"/>
        <v/>
      </c>
      <c r="W7440" t="str">
        <f t="shared" si="465"/>
        <v/>
      </c>
      <c r="X7440" t="str">
        <f t="shared" si="466"/>
        <v/>
      </c>
      <c r="Y7440" t="str">
        <f t="shared" si="467"/>
        <v/>
      </c>
    </row>
    <row r="7441" spans="5:25" x14ac:dyDescent="0.35">
      <c r="E7441" t="str">
        <f t="shared" si="464"/>
        <v/>
      </c>
      <c r="W7441" t="str">
        <f t="shared" si="465"/>
        <v/>
      </c>
      <c r="X7441" t="str">
        <f t="shared" si="466"/>
        <v/>
      </c>
      <c r="Y7441" t="str">
        <f t="shared" si="467"/>
        <v/>
      </c>
    </row>
    <row r="7442" spans="5:25" x14ac:dyDescent="0.35">
      <c r="E7442" t="str">
        <f t="shared" si="464"/>
        <v/>
      </c>
      <c r="W7442" t="str">
        <f t="shared" si="465"/>
        <v/>
      </c>
      <c r="X7442" t="str">
        <f t="shared" si="466"/>
        <v/>
      </c>
      <c r="Y7442" t="str">
        <f t="shared" si="467"/>
        <v/>
      </c>
    </row>
    <row r="7443" spans="5:25" x14ac:dyDescent="0.35">
      <c r="E7443" t="str">
        <f t="shared" si="464"/>
        <v/>
      </c>
      <c r="W7443" t="str">
        <f t="shared" si="465"/>
        <v/>
      </c>
      <c r="X7443" t="str">
        <f t="shared" si="466"/>
        <v/>
      </c>
      <c r="Y7443" t="str">
        <f t="shared" si="467"/>
        <v/>
      </c>
    </row>
    <row r="7444" spans="5:25" x14ac:dyDescent="0.35">
      <c r="E7444" t="str">
        <f t="shared" si="464"/>
        <v/>
      </c>
      <c r="W7444" t="str">
        <f t="shared" si="465"/>
        <v/>
      </c>
      <c r="X7444" t="str">
        <f t="shared" si="466"/>
        <v/>
      </c>
      <c r="Y7444" t="str">
        <f t="shared" si="467"/>
        <v/>
      </c>
    </row>
    <row r="7445" spans="5:25" x14ac:dyDescent="0.35">
      <c r="E7445" t="str">
        <f t="shared" si="464"/>
        <v/>
      </c>
      <c r="W7445" t="str">
        <f t="shared" si="465"/>
        <v/>
      </c>
      <c r="X7445" t="str">
        <f t="shared" si="466"/>
        <v/>
      </c>
      <c r="Y7445" t="str">
        <f t="shared" si="467"/>
        <v/>
      </c>
    </row>
    <row r="7446" spans="5:25" x14ac:dyDescent="0.35">
      <c r="E7446" t="str">
        <f t="shared" si="464"/>
        <v/>
      </c>
      <c r="W7446" t="str">
        <f t="shared" si="465"/>
        <v/>
      </c>
      <c r="X7446" t="str">
        <f t="shared" si="466"/>
        <v/>
      </c>
      <c r="Y7446" t="str">
        <f t="shared" si="467"/>
        <v/>
      </c>
    </row>
    <row r="7447" spans="5:25" x14ac:dyDescent="0.35">
      <c r="E7447" t="str">
        <f t="shared" si="464"/>
        <v/>
      </c>
      <c r="W7447" t="str">
        <f t="shared" si="465"/>
        <v/>
      </c>
      <c r="X7447" t="str">
        <f t="shared" si="466"/>
        <v/>
      </c>
      <c r="Y7447" t="str">
        <f t="shared" si="467"/>
        <v/>
      </c>
    </row>
    <row r="7448" spans="5:25" x14ac:dyDescent="0.35">
      <c r="E7448" t="str">
        <f t="shared" si="464"/>
        <v/>
      </c>
      <c r="W7448" t="str">
        <f t="shared" si="465"/>
        <v/>
      </c>
      <c r="X7448" t="str">
        <f t="shared" si="466"/>
        <v/>
      </c>
      <c r="Y7448" t="str">
        <f t="shared" si="467"/>
        <v/>
      </c>
    </row>
    <row r="7449" spans="5:25" x14ac:dyDescent="0.35">
      <c r="E7449" t="str">
        <f t="shared" si="464"/>
        <v/>
      </c>
      <c r="W7449" t="str">
        <f t="shared" si="465"/>
        <v/>
      </c>
      <c r="X7449" t="str">
        <f t="shared" si="466"/>
        <v/>
      </c>
      <c r="Y7449" t="str">
        <f t="shared" si="467"/>
        <v/>
      </c>
    </row>
    <row r="7450" spans="5:25" x14ac:dyDescent="0.35">
      <c r="E7450" t="str">
        <f t="shared" si="464"/>
        <v/>
      </c>
      <c r="W7450" t="str">
        <f t="shared" si="465"/>
        <v/>
      </c>
      <c r="X7450" t="str">
        <f t="shared" si="466"/>
        <v/>
      </c>
      <c r="Y7450" t="str">
        <f t="shared" si="467"/>
        <v/>
      </c>
    </row>
    <row r="7451" spans="5:25" x14ac:dyDescent="0.35">
      <c r="E7451" t="str">
        <f t="shared" si="464"/>
        <v/>
      </c>
      <c r="W7451" t="str">
        <f t="shared" si="465"/>
        <v/>
      </c>
      <c r="X7451" t="str">
        <f t="shared" si="466"/>
        <v/>
      </c>
      <c r="Y7451" t="str">
        <f t="shared" si="467"/>
        <v/>
      </c>
    </row>
    <row r="7452" spans="5:25" x14ac:dyDescent="0.35">
      <c r="E7452" t="str">
        <f t="shared" si="464"/>
        <v/>
      </c>
      <c r="W7452" t="str">
        <f t="shared" si="465"/>
        <v/>
      </c>
      <c r="X7452" t="str">
        <f t="shared" si="466"/>
        <v/>
      </c>
      <c r="Y7452" t="str">
        <f t="shared" si="467"/>
        <v/>
      </c>
    </row>
    <row r="7453" spans="5:25" x14ac:dyDescent="0.35">
      <c r="E7453" t="str">
        <f t="shared" si="464"/>
        <v/>
      </c>
      <c r="W7453" t="str">
        <f t="shared" si="465"/>
        <v/>
      </c>
      <c r="X7453" t="str">
        <f t="shared" si="466"/>
        <v/>
      </c>
      <c r="Y7453" t="str">
        <f t="shared" si="467"/>
        <v/>
      </c>
    </row>
    <row r="7454" spans="5:25" x14ac:dyDescent="0.35">
      <c r="E7454" t="str">
        <f t="shared" si="464"/>
        <v/>
      </c>
      <c r="W7454" t="str">
        <f t="shared" si="465"/>
        <v/>
      </c>
      <c r="X7454" t="str">
        <f t="shared" si="466"/>
        <v/>
      </c>
      <c r="Y7454" t="str">
        <f t="shared" si="467"/>
        <v/>
      </c>
    </row>
    <row r="7455" spans="5:25" x14ac:dyDescent="0.35">
      <c r="E7455" t="str">
        <f t="shared" si="464"/>
        <v/>
      </c>
      <c r="W7455" t="str">
        <f t="shared" si="465"/>
        <v/>
      </c>
      <c r="X7455" t="str">
        <f t="shared" si="466"/>
        <v/>
      </c>
      <c r="Y7455" t="str">
        <f t="shared" si="467"/>
        <v/>
      </c>
    </row>
    <row r="7456" spans="5:25" x14ac:dyDescent="0.35">
      <c r="E7456" t="str">
        <f t="shared" si="464"/>
        <v/>
      </c>
      <c r="W7456" t="str">
        <f t="shared" si="465"/>
        <v/>
      </c>
      <c r="X7456" t="str">
        <f t="shared" si="466"/>
        <v/>
      </c>
      <c r="Y7456" t="str">
        <f t="shared" si="467"/>
        <v/>
      </c>
    </row>
    <row r="7457" spans="5:25" x14ac:dyDescent="0.35">
      <c r="E7457" t="str">
        <f t="shared" si="464"/>
        <v/>
      </c>
      <c r="W7457" t="str">
        <f t="shared" si="465"/>
        <v/>
      </c>
      <c r="X7457" t="str">
        <f t="shared" si="466"/>
        <v/>
      </c>
      <c r="Y7457" t="str">
        <f t="shared" si="467"/>
        <v/>
      </c>
    </row>
    <row r="7458" spans="5:25" x14ac:dyDescent="0.35">
      <c r="E7458" t="str">
        <f t="shared" si="464"/>
        <v/>
      </c>
      <c r="W7458" t="str">
        <f t="shared" si="465"/>
        <v/>
      </c>
      <c r="X7458" t="str">
        <f t="shared" si="466"/>
        <v/>
      </c>
      <c r="Y7458" t="str">
        <f t="shared" si="467"/>
        <v/>
      </c>
    </row>
    <row r="7459" spans="5:25" x14ac:dyDescent="0.35">
      <c r="E7459" t="str">
        <f t="shared" si="464"/>
        <v/>
      </c>
      <c r="W7459" t="str">
        <f t="shared" si="465"/>
        <v/>
      </c>
      <c r="X7459" t="str">
        <f t="shared" si="466"/>
        <v/>
      </c>
      <c r="Y7459" t="str">
        <f t="shared" si="467"/>
        <v/>
      </c>
    </row>
    <row r="7460" spans="5:25" x14ac:dyDescent="0.35">
      <c r="E7460" t="str">
        <f t="shared" si="464"/>
        <v/>
      </c>
      <c r="W7460" t="str">
        <f t="shared" si="465"/>
        <v/>
      </c>
      <c r="X7460" t="str">
        <f t="shared" si="466"/>
        <v/>
      </c>
      <c r="Y7460" t="str">
        <f t="shared" si="467"/>
        <v/>
      </c>
    </row>
    <row r="7461" spans="5:25" x14ac:dyDescent="0.35">
      <c r="E7461" t="str">
        <f t="shared" si="464"/>
        <v/>
      </c>
      <c r="W7461" t="str">
        <f t="shared" si="465"/>
        <v/>
      </c>
      <c r="X7461" t="str">
        <f t="shared" si="466"/>
        <v/>
      </c>
      <c r="Y7461" t="str">
        <f t="shared" si="467"/>
        <v/>
      </c>
    </row>
    <row r="7462" spans="5:25" x14ac:dyDescent="0.35">
      <c r="E7462" t="str">
        <f t="shared" si="464"/>
        <v/>
      </c>
      <c r="W7462" t="str">
        <f t="shared" si="465"/>
        <v/>
      </c>
      <c r="X7462" t="str">
        <f t="shared" si="466"/>
        <v/>
      </c>
      <c r="Y7462" t="str">
        <f t="shared" si="467"/>
        <v/>
      </c>
    </row>
    <row r="7463" spans="5:25" x14ac:dyDescent="0.35">
      <c r="E7463" t="str">
        <f t="shared" si="464"/>
        <v/>
      </c>
      <c r="W7463" t="str">
        <f t="shared" si="465"/>
        <v/>
      </c>
      <c r="X7463" t="str">
        <f t="shared" si="466"/>
        <v/>
      </c>
      <c r="Y7463" t="str">
        <f t="shared" si="467"/>
        <v/>
      </c>
    </row>
    <row r="7464" spans="5:25" x14ac:dyDescent="0.35">
      <c r="E7464" t="str">
        <f t="shared" si="464"/>
        <v/>
      </c>
      <c r="W7464" t="str">
        <f t="shared" si="465"/>
        <v/>
      </c>
      <c r="X7464" t="str">
        <f t="shared" si="466"/>
        <v/>
      </c>
      <c r="Y7464" t="str">
        <f t="shared" si="467"/>
        <v/>
      </c>
    </row>
    <row r="7465" spans="5:25" x14ac:dyDescent="0.35">
      <c r="E7465" t="str">
        <f t="shared" si="464"/>
        <v/>
      </c>
      <c r="W7465" t="str">
        <f t="shared" si="465"/>
        <v/>
      </c>
      <c r="X7465" t="str">
        <f t="shared" si="466"/>
        <v/>
      </c>
      <c r="Y7465" t="str">
        <f t="shared" si="467"/>
        <v/>
      </c>
    </row>
    <row r="7466" spans="5:25" x14ac:dyDescent="0.35">
      <c r="E7466" t="str">
        <f t="shared" si="464"/>
        <v/>
      </c>
      <c r="W7466" t="str">
        <f t="shared" si="465"/>
        <v/>
      </c>
      <c r="X7466" t="str">
        <f t="shared" si="466"/>
        <v/>
      </c>
      <c r="Y7466" t="str">
        <f t="shared" si="467"/>
        <v/>
      </c>
    </row>
    <row r="7467" spans="5:25" x14ac:dyDescent="0.35">
      <c r="E7467" t="str">
        <f t="shared" si="464"/>
        <v/>
      </c>
      <c r="W7467" t="str">
        <f t="shared" si="465"/>
        <v/>
      </c>
      <c r="X7467" t="str">
        <f t="shared" si="466"/>
        <v/>
      </c>
      <c r="Y7467" t="str">
        <f t="shared" si="467"/>
        <v/>
      </c>
    </row>
    <row r="7468" spans="5:25" x14ac:dyDescent="0.35">
      <c r="E7468" t="str">
        <f t="shared" si="464"/>
        <v/>
      </c>
      <c r="W7468" t="str">
        <f t="shared" si="465"/>
        <v/>
      </c>
      <c r="X7468" t="str">
        <f t="shared" si="466"/>
        <v/>
      </c>
      <c r="Y7468" t="str">
        <f t="shared" si="467"/>
        <v/>
      </c>
    </row>
    <row r="7469" spans="5:25" x14ac:dyDescent="0.35">
      <c r="E7469" t="str">
        <f t="shared" si="464"/>
        <v/>
      </c>
      <c r="W7469" t="str">
        <f t="shared" si="465"/>
        <v/>
      </c>
      <c r="X7469" t="str">
        <f t="shared" si="466"/>
        <v/>
      </c>
      <c r="Y7469" t="str">
        <f t="shared" si="467"/>
        <v/>
      </c>
    </row>
    <row r="7470" spans="5:25" x14ac:dyDescent="0.35">
      <c r="E7470" t="str">
        <f t="shared" si="464"/>
        <v/>
      </c>
      <c r="W7470" t="str">
        <f t="shared" si="465"/>
        <v/>
      </c>
      <c r="X7470" t="str">
        <f t="shared" si="466"/>
        <v/>
      </c>
      <c r="Y7470" t="str">
        <f t="shared" si="467"/>
        <v/>
      </c>
    </row>
    <row r="7471" spans="5:25" x14ac:dyDescent="0.35">
      <c r="E7471" t="str">
        <f t="shared" si="464"/>
        <v/>
      </c>
      <c r="W7471" t="str">
        <f t="shared" si="465"/>
        <v/>
      </c>
      <c r="X7471" t="str">
        <f t="shared" si="466"/>
        <v/>
      </c>
      <c r="Y7471" t="str">
        <f t="shared" si="467"/>
        <v/>
      </c>
    </row>
    <row r="7472" spans="5:25" x14ac:dyDescent="0.35">
      <c r="E7472" t="str">
        <f t="shared" si="464"/>
        <v/>
      </c>
      <c r="W7472" t="str">
        <f t="shared" si="465"/>
        <v/>
      </c>
      <c r="X7472" t="str">
        <f t="shared" si="466"/>
        <v/>
      </c>
      <c r="Y7472" t="str">
        <f t="shared" si="467"/>
        <v/>
      </c>
    </row>
    <row r="7473" spans="5:25" x14ac:dyDescent="0.35">
      <c r="E7473" t="str">
        <f t="shared" si="464"/>
        <v/>
      </c>
      <c r="W7473" t="str">
        <f t="shared" si="465"/>
        <v/>
      </c>
      <c r="X7473" t="str">
        <f t="shared" si="466"/>
        <v/>
      </c>
      <c r="Y7473" t="str">
        <f t="shared" si="467"/>
        <v/>
      </c>
    </row>
    <row r="7474" spans="5:25" x14ac:dyDescent="0.35">
      <c r="E7474" t="str">
        <f t="shared" si="464"/>
        <v/>
      </c>
      <c r="W7474" t="str">
        <f t="shared" si="465"/>
        <v/>
      </c>
      <c r="X7474" t="str">
        <f t="shared" si="466"/>
        <v/>
      </c>
      <c r="Y7474" t="str">
        <f t="shared" si="467"/>
        <v/>
      </c>
    </row>
    <row r="7475" spans="5:25" x14ac:dyDescent="0.35">
      <c r="E7475" t="str">
        <f t="shared" si="464"/>
        <v/>
      </c>
      <c r="W7475" t="str">
        <f t="shared" si="465"/>
        <v/>
      </c>
      <c r="X7475" t="str">
        <f t="shared" si="466"/>
        <v/>
      </c>
      <c r="Y7475" t="str">
        <f t="shared" si="467"/>
        <v/>
      </c>
    </row>
    <row r="7476" spans="5:25" x14ac:dyDescent="0.35">
      <c r="E7476" t="str">
        <f t="shared" si="464"/>
        <v/>
      </c>
      <c r="W7476" t="str">
        <f t="shared" si="465"/>
        <v/>
      </c>
      <c r="X7476" t="str">
        <f t="shared" si="466"/>
        <v/>
      </c>
      <c r="Y7476" t="str">
        <f t="shared" si="467"/>
        <v/>
      </c>
    </row>
    <row r="7477" spans="5:25" x14ac:dyDescent="0.35">
      <c r="E7477" t="str">
        <f t="shared" si="464"/>
        <v/>
      </c>
      <c r="W7477" t="str">
        <f t="shared" si="465"/>
        <v/>
      </c>
      <c r="X7477" t="str">
        <f t="shared" si="466"/>
        <v/>
      </c>
      <c r="Y7477" t="str">
        <f t="shared" si="467"/>
        <v/>
      </c>
    </row>
    <row r="7478" spans="5:25" x14ac:dyDescent="0.35">
      <c r="E7478" t="str">
        <f t="shared" si="464"/>
        <v/>
      </c>
      <c r="W7478" t="str">
        <f t="shared" si="465"/>
        <v/>
      </c>
      <c r="X7478" t="str">
        <f t="shared" si="466"/>
        <v/>
      </c>
      <c r="Y7478" t="str">
        <f t="shared" si="467"/>
        <v/>
      </c>
    </row>
    <row r="7479" spans="5:25" x14ac:dyDescent="0.35">
      <c r="E7479" t="str">
        <f t="shared" si="464"/>
        <v/>
      </c>
      <c r="W7479" t="str">
        <f t="shared" si="465"/>
        <v/>
      </c>
      <c r="X7479" t="str">
        <f t="shared" si="466"/>
        <v/>
      </c>
      <c r="Y7479" t="str">
        <f t="shared" si="467"/>
        <v/>
      </c>
    </row>
    <row r="7480" spans="5:25" x14ac:dyDescent="0.35">
      <c r="E7480" t="str">
        <f t="shared" si="464"/>
        <v/>
      </c>
      <c r="W7480" t="str">
        <f t="shared" si="465"/>
        <v/>
      </c>
      <c r="X7480" t="str">
        <f t="shared" si="466"/>
        <v/>
      </c>
      <c r="Y7480" t="str">
        <f t="shared" si="467"/>
        <v/>
      </c>
    </row>
    <row r="7481" spans="5:25" x14ac:dyDescent="0.35">
      <c r="E7481" t="str">
        <f t="shared" si="464"/>
        <v/>
      </c>
      <c r="W7481" t="str">
        <f t="shared" si="465"/>
        <v/>
      </c>
      <c r="X7481" t="str">
        <f t="shared" si="466"/>
        <v/>
      </c>
      <c r="Y7481" t="str">
        <f t="shared" si="467"/>
        <v/>
      </c>
    </row>
    <row r="7482" spans="5:25" x14ac:dyDescent="0.35">
      <c r="E7482" t="str">
        <f t="shared" si="464"/>
        <v/>
      </c>
      <c r="W7482" t="str">
        <f t="shared" si="465"/>
        <v/>
      </c>
      <c r="X7482" t="str">
        <f t="shared" si="466"/>
        <v/>
      </c>
      <c r="Y7482" t="str">
        <f t="shared" si="467"/>
        <v/>
      </c>
    </row>
    <row r="7483" spans="5:25" x14ac:dyDescent="0.35">
      <c r="E7483" t="str">
        <f t="shared" si="464"/>
        <v/>
      </c>
      <c r="W7483" t="str">
        <f t="shared" si="465"/>
        <v/>
      </c>
      <c r="X7483" t="str">
        <f t="shared" si="466"/>
        <v/>
      </c>
      <c r="Y7483" t="str">
        <f t="shared" si="467"/>
        <v/>
      </c>
    </row>
    <row r="7484" spans="5:25" x14ac:dyDescent="0.35">
      <c r="E7484" t="str">
        <f t="shared" si="464"/>
        <v/>
      </c>
      <c r="W7484" t="str">
        <f t="shared" si="465"/>
        <v/>
      </c>
      <c r="X7484" t="str">
        <f t="shared" si="466"/>
        <v/>
      </c>
      <c r="Y7484" t="str">
        <f t="shared" si="467"/>
        <v/>
      </c>
    </row>
    <row r="7485" spans="5:25" x14ac:dyDescent="0.35">
      <c r="E7485" t="str">
        <f t="shared" si="464"/>
        <v/>
      </c>
      <c r="W7485" t="str">
        <f t="shared" si="465"/>
        <v/>
      </c>
      <c r="X7485" t="str">
        <f t="shared" si="466"/>
        <v/>
      </c>
      <c r="Y7485" t="str">
        <f t="shared" si="467"/>
        <v/>
      </c>
    </row>
    <row r="7486" spans="5:25" x14ac:dyDescent="0.35">
      <c r="E7486" t="str">
        <f t="shared" ref="E7486:E7549" si="468">IF(COUNTA(H7486,K7486,N7486,Q7486,T7486)=0,"",SUM(VALUE(H7486),VALUE(K7486),VALUE(N7486),VALUE(Q7486),VALUE(T7486)))</f>
        <v/>
      </c>
      <c r="W7486" t="str">
        <f t="shared" si="465"/>
        <v/>
      </c>
      <c r="X7486" t="str">
        <f t="shared" si="466"/>
        <v/>
      </c>
      <c r="Y7486" t="str">
        <f t="shared" si="467"/>
        <v/>
      </c>
    </row>
    <row r="7487" spans="5:25" x14ac:dyDescent="0.35">
      <c r="E7487" t="str">
        <f t="shared" si="468"/>
        <v/>
      </c>
      <c r="W7487" t="str">
        <f t="shared" si="465"/>
        <v/>
      </c>
      <c r="X7487" t="str">
        <f t="shared" si="466"/>
        <v/>
      </c>
      <c r="Y7487" t="str">
        <f t="shared" si="467"/>
        <v/>
      </c>
    </row>
    <row r="7488" spans="5:25" x14ac:dyDescent="0.35">
      <c r="E7488" t="str">
        <f t="shared" si="468"/>
        <v/>
      </c>
      <c r="W7488" t="str">
        <f t="shared" si="465"/>
        <v/>
      </c>
      <c r="X7488" t="str">
        <f t="shared" si="466"/>
        <v/>
      </c>
      <c r="Y7488" t="str">
        <f t="shared" si="467"/>
        <v/>
      </c>
    </row>
    <row r="7489" spans="5:25" x14ac:dyDescent="0.35">
      <c r="E7489" t="str">
        <f t="shared" si="468"/>
        <v/>
      </c>
      <c r="W7489" t="str">
        <f t="shared" si="465"/>
        <v/>
      </c>
      <c r="X7489" t="str">
        <f t="shared" si="466"/>
        <v/>
      </c>
      <c r="Y7489" t="str">
        <f t="shared" si="467"/>
        <v/>
      </c>
    </row>
    <row r="7490" spans="5:25" x14ac:dyDescent="0.35">
      <c r="E7490" t="str">
        <f t="shared" si="468"/>
        <v/>
      </c>
      <c r="W7490" t="str">
        <f t="shared" ref="W7490:W7553" si="469">IF(COUNTA(I7490,L7490,O7490,R7490,U7490)=0,"",SUM(VALUE(I7490),VALUE(L7490),VALUE(O7490),VALUE(R7490),VALUE(U7490)))</f>
        <v/>
      </c>
      <c r="X7490" t="str">
        <f t="shared" ref="X7490:X7553" si="470">IF(COUNTA(H7490,K7490,N7490,Q7490,T7490)=0,"",IFERROR(IF(ABS(E7490-SUM(H7490,K7490,N7490,Q7490,T7490))&lt;1,"VALID","MISMATCH"),""))</f>
        <v/>
      </c>
      <c r="Y7490" t="str">
        <f t="shared" ref="Y7490:Y7553" si="471">IF(COUNTA(I7490,L7490,O7490,R7490,U7490)=0,"",IFERROR(IF(ABS(W7490-SUM(I7490,L7490,O7490,R7490,U7490))&lt;1,"VALID","MISMATCH"),""))</f>
        <v/>
      </c>
    </row>
    <row r="7491" spans="5:25" x14ac:dyDescent="0.35">
      <c r="E7491" t="str">
        <f t="shared" si="468"/>
        <v/>
      </c>
      <c r="W7491" t="str">
        <f t="shared" si="469"/>
        <v/>
      </c>
      <c r="X7491" t="str">
        <f t="shared" si="470"/>
        <v/>
      </c>
      <c r="Y7491" t="str">
        <f t="shared" si="471"/>
        <v/>
      </c>
    </row>
    <row r="7492" spans="5:25" x14ac:dyDescent="0.35">
      <c r="E7492" t="str">
        <f t="shared" si="468"/>
        <v/>
      </c>
      <c r="W7492" t="str">
        <f t="shared" si="469"/>
        <v/>
      </c>
      <c r="X7492" t="str">
        <f t="shared" si="470"/>
        <v/>
      </c>
      <c r="Y7492" t="str">
        <f t="shared" si="471"/>
        <v/>
      </c>
    </row>
    <row r="7493" spans="5:25" x14ac:dyDescent="0.35">
      <c r="E7493" t="str">
        <f t="shared" si="468"/>
        <v/>
      </c>
      <c r="W7493" t="str">
        <f t="shared" si="469"/>
        <v/>
      </c>
      <c r="X7493" t="str">
        <f t="shared" si="470"/>
        <v/>
      </c>
      <c r="Y7493" t="str">
        <f t="shared" si="471"/>
        <v/>
      </c>
    </row>
    <row r="7494" spans="5:25" x14ac:dyDescent="0.35">
      <c r="E7494" t="str">
        <f t="shared" si="468"/>
        <v/>
      </c>
      <c r="W7494" t="str">
        <f t="shared" si="469"/>
        <v/>
      </c>
      <c r="X7494" t="str">
        <f t="shared" si="470"/>
        <v/>
      </c>
      <c r="Y7494" t="str">
        <f t="shared" si="471"/>
        <v/>
      </c>
    </row>
    <row r="7495" spans="5:25" x14ac:dyDescent="0.35">
      <c r="E7495" t="str">
        <f t="shared" si="468"/>
        <v/>
      </c>
      <c r="W7495" t="str">
        <f t="shared" si="469"/>
        <v/>
      </c>
      <c r="X7495" t="str">
        <f t="shared" si="470"/>
        <v/>
      </c>
      <c r="Y7495" t="str">
        <f t="shared" si="471"/>
        <v/>
      </c>
    </row>
    <row r="7496" spans="5:25" x14ac:dyDescent="0.35">
      <c r="E7496" t="str">
        <f t="shared" si="468"/>
        <v/>
      </c>
      <c r="W7496" t="str">
        <f t="shared" si="469"/>
        <v/>
      </c>
      <c r="X7496" t="str">
        <f t="shared" si="470"/>
        <v/>
      </c>
      <c r="Y7496" t="str">
        <f t="shared" si="471"/>
        <v/>
      </c>
    </row>
    <row r="7497" spans="5:25" x14ac:dyDescent="0.35">
      <c r="E7497" t="str">
        <f t="shared" si="468"/>
        <v/>
      </c>
      <c r="W7497" t="str">
        <f t="shared" si="469"/>
        <v/>
      </c>
      <c r="X7497" t="str">
        <f t="shared" si="470"/>
        <v/>
      </c>
      <c r="Y7497" t="str">
        <f t="shared" si="471"/>
        <v/>
      </c>
    </row>
    <row r="7498" spans="5:25" x14ac:dyDescent="0.35">
      <c r="E7498" t="str">
        <f t="shared" si="468"/>
        <v/>
      </c>
      <c r="W7498" t="str">
        <f t="shared" si="469"/>
        <v/>
      </c>
      <c r="X7498" t="str">
        <f t="shared" si="470"/>
        <v/>
      </c>
      <c r="Y7498" t="str">
        <f t="shared" si="471"/>
        <v/>
      </c>
    </row>
    <row r="7499" spans="5:25" x14ac:dyDescent="0.35">
      <c r="E7499" t="str">
        <f t="shared" si="468"/>
        <v/>
      </c>
      <c r="W7499" t="str">
        <f t="shared" si="469"/>
        <v/>
      </c>
      <c r="X7499" t="str">
        <f t="shared" si="470"/>
        <v/>
      </c>
      <c r="Y7499" t="str">
        <f t="shared" si="471"/>
        <v/>
      </c>
    </row>
    <row r="7500" spans="5:25" x14ac:dyDescent="0.35">
      <c r="E7500" t="str">
        <f t="shared" si="468"/>
        <v/>
      </c>
      <c r="W7500" t="str">
        <f t="shared" si="469"/>
        <v/>
      </c>
      <c r="X7500" t="str">
        <f t="shared" si="470"/>
        <v/>
      </c>
      <c r="Y7500" t="str">
        <f t="shared" si="471"/>
        <v/>
      </c>
    </row>
    <row r="7501" spans="5:25" x14ac:dyDescent="0.35">
      <c r="E7501" t="str">
        <f t="shared" si="468"/>
        <v/>
      </c>
      <c r="W7501" t="str">
        <f t="shared" si="469"/>
        <v/>
      </c>
      <c r="X7501" t="str">
        <f t="shared" si="470"/>
        <v/>
      </c>
      <c r="Y7501" t="str">
        <f t="shared" si="471"/>
        <v/>
      </c>
    </row>
    <row r="7502" spans="5:25" x14ac:dyDescent="0.35">
      <c r="E7502" t="str">
        <f t="shared" si="468"/>
        <v/>
      </c>
      <c r="W7502" t="str">
        <f t="shared" si="469"/>
        <v/>
      </c>
      <c r="X7502" t="str">
        <f t="shared" si="470"/>
        <v/>
      </c>
      <c r="Y7502" t="str">
        <f t="shared" si="471"/>
        <v/>
      </c>
    </row>
    <row r="7503" spans="5:25" x14ac:dyDescent="0.35">
      <c r="E7503" t="str">
        <f t="shared" si="468"/>
        <v/>
      </c>
      <c r="W7503" t="str">
        <f t="shared" si="469"/>
        <v/>
      </c>
      <c r="X7503" t="str">
        <f t="shared" si="470"/>
        <v/>
      </c>
      <c r="Y7503" t="str">
        <f t="shared" si="471"/>
        <v/>
      </c>
    </row>
    <row r="7504" spans="5:25" x14ac:dyDescent="0.35">
      <c r="E7504" t="str">
        <f t="shared" si="468"/>
        <v/>
      </c>
      <c r="W7504" t="str">
        <f t="shared" si="469"/>
        <v/>
      </c>
      <c r="X7504" t="str">
        <f t="shared" si="470"/>
        <v/>
      </c>
      <c r="Y7504" t="str">
        <f t="shared" si="471"/>
        <v/>
      </c>
    </row>
    <row r="7505" spans="5:25" x14ac:dyDescent="0.35">
      <c r="E7505" t="str">
        <f t="shared" si="468"/>
        <v/>
      </c>
      <c r="W7505" t="str">
        <f t="shared" si="469"/>
        <v/>
      </c>
      <c r="X7505" t="str">
        <f t="shared" si="470"/>
        <v/>
      </c>
      <c r="Y7505" t="str">
        <f t="shared" si="471"/>
        <v/>
      </c>
    </row>
    <row r="7506" spans="5:25" x14ac:dyDescent="0.35">
      <c r="E7506" t="str">
        <f t="shared" si="468"/>
        <v/>
      </c>
      <c r="W7506" t="str">
        <f t="shared" si="469"/>
        <v/>
      </c>
      <c r="X7506" t="str">
        <f t="shared" si="470"/>
        <v/>
      </c>
      <c r="Y7506" t="str">
        <f t="shared" si="471"/>
        <v/>
      </c>
    </row>
    <row r="7507" spans="5:25" x14ac:dyDescent="0.35">
      <c r="E7507" t="str">
        <f t="shared" si="468"/>
        <v/>
      </c>
      <c r="W7507" t="str">
        <f t="shared" si="469"/>
        <v/>
      </c>
      <c r="X7507" t="str">
        <f t="shared" si="470"/>
        <v/>
      </c>
      <c r="Y7507" t="str">
        <f t="shared" si="471"/>
        <v/>
      </c>
    </row>
    <row r="7508" spans="5:25" x14ac:dyDescent="0.35">
      <c r="E7508" t="str">
        <f t="shared" si="468"/>
        <v/>
      </c>
      <c r="W7508" t="str">
        <f t="shared" si="469"/>
        <v/>
      </c>
      <c r="X7508" t="str">
        <f t="shared" si="470"/>
        <v/>
      </c>
      <c r="Y7508" t="str">
        <f t="shared" si="471"/>
        <v/>
      </c>
    </row>
    <row r="7509" spans="5:25" x14ac:dyDescent="0.35">
      <c r="E7509" t="str">
        <f t="shared" si="468"/>
        <v/>
      </c>
      <c r="W7509" t="str">
        <f t="shared" si="469"/>
        <v/>
      </c>
      <c r="X7509" t="str">
        <f t="shared" si="470"/>
        <v/>
      </c>
      <c r="Y7509" t="str">
        <f t="shared" si="471"/>
        <v/>
      </c>
    </row>
    <row r="7510" spans="5:25" x14ac:dyDescent="0.35">
      <c r="E7510" t="str">
        <f t="shared" si="468"/>
        <v/>
      </c>
      <c r="W7510" t="str">
        <f t="shared" si="469"/>
        <v/>
      </c>
      <c r="X7510" t="str">
        <f t="shared" si="470"/>
        <v/>
      </c>
      <c r="Y7510" t="str">
        <f t="shared" si="471"/>
        <v/>
      </c>
    </row>
    <row r="7511" spans="5:25" x14ac:dyDescent="0.35">
      <c r="E7511" t="str">
        <f t="shared" si="468"/>
        <v/>
      </c>
      <c r="W7511" t="str">
        <f t="shared" si="469"/>
        <v/>
      </c>
      <c r="X7511" t="str">
        <f t="shared" si="470"/>
        <v/>
      </c>
      <c r="Y7511" t="str">
        <f t="shared" si="471"/>
        <v/>
      </c>
    </row>
    <row r="7512" spans="5:25" x14ac:dyDescent="0.35">
      <c r="E7512" t="str">
        <f t="shared" si="468"/>
        <v/>
      </c>
      <c r="W7512" t="str">
        <f t="shared" si="469"/>
        <v/>
      </c>
      <c r="X7512" t="str">
        <f t="shared" si="470"/>
        <v/>
      </c>
      <c r="Y7512" t="str">
        <f t="shared" si="471"/>
        <v/>
      </c>
    </row>
    <row r="7513" spans="5:25" x14ac:dyDescent="0.35">
      <c r="E7513" t="str">
        <f t="shared" si="468"/>
        <v/>
      </c>
      <c r="W7513" t="str">
        <f t="shared" si="469"/>
        <v/>
      </c>
      <c r="X7513" t="str">
        <f t="shared" si="470"/>
        <v/>
      </c>
      <c r="Y7513" t="str">
        <f t="shared" si="471"/>
        <v/>
      </c>
    </row>
    <row r="7514" spans="5:25" x14ac:dyDescent="0.35">
      <c r="E7514" t="str">
        <f t="shared" si="468"/>
        <v/>
      </c>
      <c r="W7514" t="str">
        <f t="shared" si="469"/>
        <v/>
      </c>
      <c r="X7514" t="str">
        <f t="shared" si="470"/>
        <v/>
      </c>
      <c r="Y7514" t="str">
        <f t="shared" si="471"/>
        <v/>
      </c>
    </row>
    <row r="7515" spans="5:25" x14ac:dyDescent="0.35">
      <c r="E7515" t="str">
        <f t="shared" si="468"/>
        <v/>
      </c>
      <c r="W7515" t="str">
        <f t="shared" si="469"/>
        <v/>
      </c>
      <c r="X7515" t="str">
        <f t="shared" si="470"/>
        <v/>
      </c>
      <c r="Y7515" t="str">
        <f t="shared" si="471"/>
        <v/>
      </c>
    </row>
    <row r="7516" spans="5:25" x14ac:dyDescent="0.35">
      <c r="E7516" t="str">
        <f t="shared" si="468"/>
        <v/>
      </c>
      <c r="W7516" t="str">
        <f t="shared" si="469"/>
        <v/>
      </c>
      <c r="X7516" t="str">
        <f t="shared" si="470"/>
        <v/>
      </c>
      <c r="Y7516" t="str">
        <f t="shared" si="471"/>
        <v/>
      </c>
    </row>
    <row r="7517" spans="5:25" x14ac:dyDescent="0.35">
      <c r="E7517" t="str">
        <f t="shared" si="468"/>
        <v/>
      </c>
      <c r="W7517" t="str">
        <f t="shared" si="469"/>
        <v/>
      </c>
      <c r="X7517" t="str">
        <f t="shared" si="470"/>
        <v/>
      </c>
      <c r="Y7517" t="str">
        <f t="shared" si="471"/>
        <v/>
      </c>
    </row>
    <row r="7518" spans="5:25" x14ac:dyDescent="0.35">
      <c r="E7518" t="str">
        <f t="shared" si="468"/>
        <v/>
      </c>
      <c r="W7518" t="str">
        <f t="shared" si="469"/>
        <v/>
      </c>
      <c r="X7518" t="str">
        <f t="shared" si="470"/>
        <v/>
      </c>
      <c r="Y7518" t="str">
        <f t="shared" si="471"/>
        <v/>
      </c>
    </row>
    <row r="7519" spans="5:25" x14ac:dyDescent="0.35">
      <c r="E7519" t="str">
        <f t="shared" si="468"/>
        <v/>
      </c>
      <c r="W7519" t="str">
        <f t="shared" si="469"/>
        <v/>
      </c>
      <c r="X7519" t="str">
        <f t="shared" si="470"/>
        <v/>
      </c>
      <c r="Y7519" t="str">
        <f t="shared" si="471"/>
        <v/>
      </c>
    </row>
    <row r="7520" spans="5:25" x14ac:dyDescent="0.35">
      <c r="E7520" t="str">
        <f t="shared" si="468"/>
        <v/>
      </c>
      <c r="W7520" t="str">
        <f t="shared" si="469"/>
        <v/>
      </c>
      <c r="X7520" t="str">
        <f t="shared" si="470"/>
        <v/>
      </c>
      <c r="Y7520" t="str">
        <f t="shared" si="471"/>
        <v/>
      </c>
    </row>
    <row r="7521" spans="5:25" x14ac:dyDescent="0.35">
      <c r="E7521" t="str">
        <f t="shared" si="468"/>
        <v/>
      </c>
      <c r="W7521" t="str">
        <f t="shared" si="469"/>
        <v/>
      </c>
      <c r="X7521" t="str">
        <f t="shared" si="470"/>
        <v/>
      </c>
      <c r="Y7521" t="str">
        <f t="shared" si="471"/>
        <v/>
      </c>
    </row>
    <row r="7522" spans="5:25" x14ac:dyDescent="0.35">
      <c r="E7522" t="str">
        <f t="shared" si="468"/>
        <v/>
      </c>
      <c r="W7522" t="str">
        <f t="shared" si="469"/>
        <v/>
      </c>
      <c r="X7522" t="str">
        <f t="shared" si="470"/>
        <v/>
      </c>
      <c r="Y7522" t="str">
        <f t="shared" si="471"/>
        <v/>
      </c>
    </row>
    <row r="7523" spans="5:25" x14ac:dyDescent="0.35">
      <c r="E7523" t="str">
        <f t="shared" si="468"/>
        <v/>
      </c>
      <c r="W7523" t="str">
        <f t="shared" si="469"/>
        <v/>
      </c>
      <c r="X7523" t="str">
        <f t="shared" si="470"/>
        <v/>
      </c>
      <c r="Y7523" t="str">
        <f t="shared" si="471"/>
        <v/>
      </c>
    </row>
    <row r="7524" spans="5:25" x14ac:dyDescent="0.35">
      <c r="E7524" t="str">
        <f t="shared" si="468"/>
        <v/>
      </c>
      <c r="W7524" t="str">
        <f t="shared" si="469"/>
        <v/>
      </c>
      <c r="X7524" t="str">
        <f t="shared" si="470"/>
        <v/>
      </c>
      <c r="Y7524" t="str">
        <f t="shared" si="471"/>
        <v/>
      </c>
    </row>
    <row r="7525" spans="5:25" x14ac:dyDescent="0.35">
      <c r="E7525" t="str">
        <f t="shared" si="468"/>
        <v/>
      </c>
      <c r="W7525" t="str">
        <f t="shared" si="469"/>
        <v/>
      </c>
      <c r="X7525" t="str">
        <f t="shared" si="470"/>
        <v/>
      </c>
      <c r="Y7525" t="str">
        <f t="shared" si="471"/>
        <v/>
      </c>
    </row>
    <row r="7526" spans="5:25" x14ac:dyDescent="0.35">
      <c r="E7526" t="str">
        <f t="shared" si="468"/>
        <v/>
      </c>
      <c r="W7526" t="str">
        <f t="shared" si="469"/>
        <v/>
      </c>
      <c r="X7526" t="str">
        <f t="shared" si="470"/>
        <v/>
      </c>
      <c r="Y7526" t="str">
        <f t="shared" si="471"/>
        <v/>
      </c>
    </row>
    <row r="7527" spans="5:25" x14ac:dyDescent="0.35">
      <c r="E7527" t="str">
        <f t="shared" si="468"/>
        <v/>
      </c>
      <c r="W7527" t="str">
        <f t="shared" si="469"/>
        <v/>
      </c>
      <c r="X7527" t="str">
        <f t="shared" si="470"/>
        <v/>
      </c>
      <c r="Y7527" t="str">
        <f t="shared" si="471"/>
        <v/>
      </c>
    </row>
    <row r="7528" spans="5:25" x14ac:dyDescent="0.35">
      <c r="E7528" t="str">
        <f t="shared" si="468"/>
        <v/>
      </c>
      <c r="W7528" t="str">
        <f t="shared" si="469"/>
        <v/>
      </c>
      <c r="X7528" t="str">
        <f t="shared" si="470"/>
        <v/>
      </c>
      <c r="Y7528" t="str">
        <f t="shared" si="471"/>
        <v/>
      </c>
    </row>
    <row r="7529" spans="5:25" x14ac:dyDescent="0.35">
      <c r="E7529" t="str">
        <f t="shared" si="468"/>
        <v/>
      </c>
      <c r="W7529" t="str">
        <f t="shared" si="469"/>
        <v/>
      </c>
      <c r="X7529" t="str">
        <f t="shared" si="470"/>
        <v/>
      </c>
      <c r="Y7529" t="str">
        <f t="shared" si="471"/>
        <v/>
      </c>
    </row>
    <row r="7530" spans="5:25" x14ac:dyDescent="0.35">
      <c r="E7530" t="str">
        <f t="shared" si="468"/>
        <v/>
      </c>
      <c r="W7530" t="str">
        <f t="shared" si="469"/>
        <v/>
      </c>
      <c r="X7530" t="str">
        <f t="shared" si="470"/>
        <v/>
      </c>
      <c r="Y7530" t="str">
        <f t="shared" si="471"/>
        <v/>
      </c>
    </row>
    <row r="7531" spans="5:25" x14ac:dyDescent="0.35">
      <c r="E7531" t="str">
        <f t="shared" si="468"/>
        <v/>
      </c>
      <c r="W7531" t="str">
        <f t="shared" si="469"/>
        <v/>
      </c>
      <c r="X7531" t="str">
        <f t="shared" si="470"/>
        <v/>
      </c>
      <c r="Y7531" t="str">
        <f t="shared" si="471"/>
        <v/>
      </c>
    </row>
    <row r="7532" spans="5:25" x14ac:dyDescent="0.35">
      <c r="E7532" t="str">
        <f t="shared" si="468"/>
        <v/>
      </c>
      <c r="W7532" t="str">
        <f t="shared" si="469"/>
        <v/>
      </c>
      <c r="X7532" t="str">
        <f t="shared" si="470"/>
        <v/>
      </c>
      <c r="Y7532" t="str">
        <f t="shared" si="471"/>
        <v/>
      </c>
    </row>
    <row r="7533" spans="5:25" x14ac:dyDescent="0.35">
      <c r="E7533" t="str">
        <f t="shared" si="468"/>
        <v/>
      </c>
      <c r="W7533" t="str">
        <f t="shared" si="469"/>
        <v/>
      </c>
      <c r="X7533" t="str">
        <f t="shared" si="470"/>
        <v/>
      </c>
      <c r="Y7533" t="str">
        <f t="shared" si="471"/>
        <v/>
      </c>
    </row>
    <row r="7534" spans="5:25" x14ac:dyDescent="0.35">
      <c r="E7534" t="str">
        <f t="shared" si="468"/>
        <v/>
      </c>
      <c r="W7534" t="str">
        <f t="shared" si="469"/>
        <v/>
      </c>
      <c r="X7534" t="str">
        <f t="shared" si="470"/>
        <v/>
      </c>
      <c r="Y7534" t="str">
        <f t="shared" si="471"/>
        <v/>
      </c>
    </row>
    <row r="7535" spans="5:25" x14ac:dyDescent="0.35">
      <c r="E7535" t="str">
        <f t="shared" si="468"/>
        <v/>
      </c>
      <c r="W7535" t="str">
        <f t="shared" si="469"/>
        <v/>
      </c>
      <c r="X7535" t="str">
        <f t="shared" si="470"/>
        <v/>
      </c>
      <c r="Y7535" t="str">
        <f t="shared" si="471"/>
        <v/>
      </c>
    </row>
    <row r="7536" spans="5:25" x14ac:dyDescent="0.35">
      <c r="E7536" t="str">
        <f t="shared" si="468"/>
        <v/>
      </c>
      <c r="W7536" t="str">
        <f t="shared" si="469"/>
        <v/>
      </c>
      <c r="X7536" t="str">
        <f t="shared" si="470"/>
        <v/>
      </c>
      <c r="Y7536" t="str">
        <f t="shared" si="471"/>
        <v/>
      </c>
    </row>
    <row r="7537" spans="5:25" x14ac:dyDescent="0.35">
      <c r="E7537" t="str">
        <f t="shared" si="468"/>
        <v/>
      </c>
      <c r="W7537" t="str">
        <f t="shared" si="469"/>
        <v/>
      </c>
      <c r="X7537" t="str">
        <f t="shared" si="470"/>
        <v/>
      </c>
      <c r="Y7537" t="str">
        <f t="shared" si="471"/>
        <v/>
      </c>
    </row>
    <row r="7538" spans="5:25" x14ac:dyDescent="0.35">
      <c r="E7538" t="str">
        <f t="shared" si="468"/>
        <v/>
      </c>
      <c r="W7538" t="str">
        <f t="shared" si="469"/>
        <v/>
      </c>
      <c r="X7538" t="str">
        <f t="shared" si="470"/>
        <v/>
      </c>
      <c r="Y7538" t="str">
        <f t="shared" si="471"/>
        <v/>
      </c>
    </row>
    <row r="7539" spans="5:25" x14ac:dyDescent="0.35">
      <c r="E7539" t="str">
        <f t="shared" si="468"/>
        <v/>
      </c>
      <c r="W7539" t="str">
        <f t="shared" si="469"/>
        <v/>
      </c>
      <c r="X7539" t="str">
        <f t="shared" si="470"/>
        <v/>
      </c>
      <c r="Y7539" t="str">
        <f t="shared" si="471"/>
        <v/>
      </c>
    </row>
    <row r="7540" spans="5:25" x14ac:dyDescent="0.35">
      <c r="E7540" t="str">
        <f t="shared" si="468"/>
        <v/>
      </c>
      <c r="W7540" t="str">
        <f t="shared" si="469"/>
        <v/>
      </c>
      <c r="X7540" t="str">
        <f t="shared" si="470"/>
        <v/>
      </c>
      <c r="Y7540" t="str">
        <f t="shared" si="471"/>
        <v/>
      </c>
    </row>
    <row r="7541" spans="5:25" x14ac:dyDescent="0.35">
      <c r="E7541" t="str">
        <f t="shared" si="468"/>
        <v/>
      </c>
      <c r="W7541" t="str">
        <f t="shared" si="469"/>
        <v/>
      </c>
      <c r="X7541" t="str">
        <f t="shared" si="470"/>
        <v/>
      </c>
      <c r="Y7541" t="str">
        <f t="shared" si="471"/>
        <v/>
      </c>
    </row>
    <row r="7542" spans="5:25" x14ac:dyDescent="0.35">
      <c r="E7542" t="str">
        <f t="shared" si="468"/>
        <v/>
      </c>
      <c r="W7542" t="str">
        <f t="shared" si="469"/>
        <v/>
      </c>
      <c r="X7542" t="str">
        <f t="shared" si="470"/>
        <v/>
      </c>
      <c r="Y7542" t="str">
        <f t="shared" si="471"/>
        <v/>
      </c>
    </row>
    <row r="7543" spans="5:25" x14ac:dyDescent="0.35">
      <c r="E7543" t="str">
        <f t="shared" si="468"/>
        <v/>
      </c>
      <c r="W7543" t="str">
        <f t="shared" si="469"/>
        <v/>
      </c>
      <c r="X7543" t="str">
        <f t="shared" si="470"/>
        <v/>
      </c>
      <c r="Y7543" t="str">
        <f t="shared" si="471"/>
        <v/>
      </c>
    </row>
    <row r="7544" spans="5:25" x14ac:dyDescent="0.35">
      <c r="E7544" t="str">
        <f t="shared" si="468"/>
        <v/>
      </c>
      <c r="W7544" t="str">
        <f t="shared" si="469"/>
        <v/>
      </c>
      <c r="X7544" t="str">
        <f t="shared" si="470"/>
        <v/>
      </c>
      <c r="Y7544" t="str">
        <f t="shared" si="471"/>
        <v/>
      </c>
    </row>
    <row r="7545" spans="5:25" x14ac:dyDescent="0.35">
      <c r="E7545" t="str">
        <f t="shared" si="468"/>
        <v/>
      </c>
      <c r="W7545" t="str">
        <f t="shared" si="469"/>
        <v/>
      </c>
      <c r="X7545" t="str">
        <f t="shared" si="470"/>
        <v/>
      </c>
      <c r="Y7545" t="str">
        <f t="shared" si="471"/>
        <v/>
      </c>
    </row>
    <row r="7546" spans="5:25" x14ac:dyDescent="0.35">
      <c r="E7546" t="str">
        <f t="shared" si="468"/>
        <v/>
      </c>
      <c r="W7546" t="str">
        <f t="shared" si="469"/>
        <v/>
      </c>
      <c r="X7546" t="str">
        <f t="shared" si="470"/>
        <v/>
      </c>
      <c r="Y7546" t="str">
        <f t="shared" si="471"/>
        <v/>
      </c>
    </row>
    <row r="7547" spans="5:25" x14ac:dyDescent="0.35">
      <c r="E7547" t="str">
        <f t="shared" si="468"/>
        <v/>
      </c>
      <c r="W7547" t="str">
        <f t="shared" si="469"/>
        <v/>
      </c>
      <c r="X7547" t="str">
        <f t="shared" si="470"/>
        <v/>
      </c>
      <c r="Y7547" t="str">
        <f t="shared" si="471"/>
        <v/>
      </c>
    </row>
    <row r="7548" spans="5:25" x14ac:dyDescent="0.35">
      <c r="E7548" t="str">
        <f t="shared" si="468"/>
        <v/>
      </c>
      <c r="W7548" t="str">
        <f t="shared" si="469"/>
        <v/>
      </c>
      <c r="X7548" t="str">
        <f t="shared" si="470"/>
        <v/>
      </c>
      <c r="Y7548" t="str">
        <f t="shared" si="471"/>
        <v/>
      </c>
    </row>
    <row r="7549" spans="5:25" x14ac:dyDescent="0.35">
      <c r="E7549" t="str">
        <f t="shared" si="468"/>
        <v/>
      </c>
      <c r="W7549" t="str">
        <f t="shared" si="469"/>
        <v/>
      </c>
      <c r="X7549" t="str">
        <f t="shared" si="470"/>
        <v/>
      </c>
      <c r="Y7549" t="str">
        <f t="shared" si="471"/>
        <v/>
      </c>
    </row>
    <row r="7550" spans="5:25" x14ac:dyDescent="0.35">
      <c r="E7550" t="str">
        <f t="shared" ref="E7550:E7613" si="472">IF(COUNTA(H7550,K7550,N7550,Q7550,T7550)=0,"",SUM(VALUE(H7550),VALUE(K7550),VALUE(N7550),VALUE(Q7550),VALUE(T7550)))</f>
        <v/>
      </c>
      <c r="W7550" t="str">
        <f t="shared" si="469"/>
        <v/>
      </c>
      <c r="X7550" t="str">
        <f t="shared" si="470"/>
        <v/>
      </c>
      <c r="Y7550" t="str">
        <f t="shared" si="471"/>
        <v/>
      </c>
    </row>
    <row r="7551" spans="5:25" x14ac:dyDescent="0.35">
      <c r="E7551" t="str">
        <f t="shared" si="472"/>
        <v/>
      </c>
      <c r="W7551" t="str">
        <f t="shared" si="469"/>
        <v/>
      </c>
      <c r="X7551" t="str">
        <f t="shared" si="470"/>
        <v/>
      </c>
      <c r="Y7551" t="str">
        <f t="shared" si="471"/>
        <v/>
      </c>
    </row>
    <row r="7552" spans="5:25" x14ac:dyDescent="0.35">
      <c r="E7552" t="str">
        <f t="shared" si="472"/>
        <v/>
      </c>
      <c r="W7552" t="str">
        <f t="shared" si="469"/>
        <v/>
      </c>
      <c r="X7552" t="str">
        <f t="shared" si="470"/>
        <v/>
      </c>
      <c r="Y7552" t="str">
        <f t="shared" si="471"/>
        <v/>
      </c>
    </row>
    <row r="7553" spans="5:25" x14ac:dyDescent="0.35">
      <c r="E7553" t="str">
        <f t="shared" si="472"/>
        <v/>
      </c>
      <c r="W7553" t="str">
        <f t="shared" si="469"/>
        <v/>
      </c>
      <c r="X7553" t="str">
        <f t="shared" si="470"/>
        <v/>
      </c>
      <c r="Y7553" t="str">
        <f t="shared" si="471"/>
        <v/>
      </c>
    </row>
    <row r="7554" spans="5:25" x14ac:dyDescent="0.35">
      <c r="E7554" t="str">
        <f t="shared" si="472"/>
        <v/>
      </c>
      <c r="W7554" t="str">
        <f t="shared" ref="W7554:W7617" si="473">IF(COUNTA(I7554,L7554,O7554,R7554,U7554)=0,"",SUM(VALUE(I7554),VALUE(L7554),VALUE(O7554),VALUE(R7554),VALUE(U7554)))</f>
        <v/>
      </c>
      <c r="X7554" t="str">
        <f t="shared" ref="X7554:X7617" si="474">IF(COUNTA(H7554,K7554,N7554,Q7554,T7554)=0,"",IFERROR(IF(ABS(E7554-SUM(H7554,K7554,N7554,Q7554,T7554))&lt;1,"VALID","MISMATCH"),""))</f>
        <v/>
      </c>
      <c r="Y7554" t="str">
        <f t="shared" ref="Y7554:Y7617" si="475">IF(COUNTA(I7554,L7554,O7554,R7554,U7554)=0,"",IFERROR(IF(ABS(W7554-SUM(I7554,L7554,O7554,R7554,U7554))&lt;1,"VALID","MISMATCH"),""))</f>
        <v/>
      </c>
    </row>
    <row r="7555" spans="5:25" x14ac:dyDescent="0.35">
      <c r="E7555" t="str">
        <f t="shared" si="472"/>
        <v/>
      </c>
      <c r="W7555" t="str">
        <f t="shared" si="473"/>
        <v/>
      </c>
      <c r="X7555" t="str">
        <f t="shared" si="474"/>
        <v/>
      </c>
      <c r="Y7555" t="str">
        <f t="shared" si="475"/>
        <v/>
      </c>
    </row>
    <row r="7556" spans="5:25" x14ac:dyDescent="0.35">
      <c r="E7556" t="str">
        <f t="shared" si="472"/>
        <v/>
      </c>
      <c r="W7556" t="str">
        <f t="shared" si="473"/>
        <v/>
      </c>
      <c r="X7556" t="str">
        <f t="shared" si="474"/>
        <v/>
      </c>
      <c r="Y7556" t="str">
        <f t="shared" si="475"/>
        <v/>
      </c>
    </row>
    <row r="7557" spans="5:25" x14ac:dyDescent="0.35">
      <c r="E7557" t="str">
        <f t="shared" si="472"/>
        <v/>
      </c>
      <c r="W7557" t="str">
        <f t="shared" si="473"/>
        <v/>
      </c>
      <c r="X7557" t="str">
        <f t="shared" si="474"/>
        <v/>
      </c>
      <c r="Y7557" t="str">
        <f t="shared" si="475"/>
        <v/>
      </c>
    </row>
    <row r="7558" spans="5:25" x14ac:dyDescent="0.35">
      <c r="E7558" t="str">
        <f t="shared" si="472"/>
        <v/>
      </c>
      <c r="W7558" t="str">
        <f t="shared" si="473"/>
        <v/>
      </c>
      <c r="X7558" t="str">
        <f t="shared" si="474"/>
        <v/>
      </c>
      <c r="Y7558" t="str">
        <f t="shared" si="475"/>
        <v/>
      </c>
    </row>
    <row r="7559" spans="5:25" x14ac:dyDescent="0.35">
      <c r="E7559" t="str">
        <f t="shared" si="472"/>
        <v/>
      </c>
      <c r="W7559" t="str">
        <f t="shared" si="473"/>
        <v/>
      </c>
      <c r="X7559" t="str">
        <f t="shared" si="474"/>
        <v/>
      </c>
      <c r="Y7559" t="str">
        <f t="shared" si="475"/>
        <v/>
      </c>
    </row>
    <row r="7560" spans="5:25" x14ac:dyDescent="0.35">
      <c r="E7560" t="str">
        <f t="shared" si="472"/>
        <v/>
      </c>
      <c r="W7560" t="str">
        <f t="shared" si="473"/>
        <v/>
      </c>
      <c r="X7560" t="str">
        <f t="shared" si="474"/>
        <v/>
      </c>
      <c r="Y7560" t="str">
        <f t="shared" si="475"/>
        <v/>
      </c>
    </row>
    <row r="7561" spans="5:25" x14ac:dyDescent="0.35">
      <c r="E7561" t="str">
        <f t="shared" si="472"/>
        <v/>
      </c>
      <c r="W7561" t="str">
        <f t="shared" si="473"/>
        <v/>
      </c>
      <c r="X7561" t="str">
        <f t="shared" si="474"/>
        <v/>
      </c>
      <c r="Y7561" t="str">
        <f t="shared" si="475"/>
        <v/>
      </c>
    </row>
    <row r="7562" spans="5:25" x14ac:dyDescent="0.35">
      <c r="E7562" t="str">
        <f t="shared" si="472"/>
        <v/>
      </c>
      <c r="W7562" t="str">
        <f t="shared" si="473"/>
        <v/>
      </c>
      <c r="X7562" t="str">
        <f t="shared" si="474"/>
        <v/>
      </c>
      <c r="Y7562" t="str">
        <f t="shared" si="475"/>
        <v/>
      </c>
    </row>
    <row r="7563" spans="5:25" x14ac:dyDescent="0.35">
      <c r="E7563" t="str">
        <f t="shared" si="472"/>
        <v/>
      </c>
      <c r="W7563" t="str">
        <f t="shared" si="473"/>
        <v/>
      </c>
      <c r="X7563" t="str">
        <f t="shared" si="474"/>
        <v/>
      </c>
      <c r="Y7563" t="str">
        <f t="shared" si="475"/>
        <v/>
      </c>
    </row>
    <row r="7564" spans="5:25" x14ac:dyDescent="0.35">
      <c r="E7564" t="str">
        <f t="shared" si="472"/>
        <v/>
      </c>
      <c r="W7564" t="str">
        <f t="shared" si="473"/>
        <v/>
      </c>
      <c r="X7564" t="str">
        <f t="shared" si="474"/>
        <v/>
      </c>
      <c r="Y7564" t="str">
        <f t="shared" si="475"/>
        <v/>
      </c>
    </row>
    <row r="7565" spans="5:25" x14ac:dyDescent="0.35">
      <c r="E7565" t="str">
        <f t="shared" si="472"/>
        <v/>
      </c>
      <c r="W7565" t="str">
        <f t="shared" si="473"/>
        <v/>
      </c>
      <c r="X7565" t="str">
        <f t="shared" si="474"/>
        <v/>
      </c>
      <c r="Y7565" t="str">
        <f t="shared" si="475"/>
        <v/>
      </c>
    </row>
    <row r="7566" spans="5:25" x14ac:dyDescent="0.35">
      <c r="E7566" t="str">
        <f t="shared" si="472"/>
        <v/>
      </c>
      <c r="W7566" t="str">
        <f t="shared" si="473"/>
        <v/>
      </c>
      <c r="X7566" t="str">
        <f t="shared" si="474"/>
        <v/>
      </c>
      <c r="Y7566" t="str">
        <f t="shared" si="475"/>
        <v/>
      </c>
    </row>
    <row r="7567" spans="5:25" x14ac:dyDescent="0.35">
      <c r="E7567" t="str">
        <f t="shared" si="472"/>
        <v/>
      </c>
      <c r="W7567" t="str">
        <f t="shared" si="473"/>
        <v/>
      </c>
      <c r="X7567" t="str">
        <f t="shared" si="474"/>
        <v/>
      </c>
      <c r="Y7567" t="str">
        <f t="shared" si="475"/>
        <v/>
      </c>
    </row>
    <row r="7568" spans="5:25" x14ac:dyDescent="0.35">
      <c r="E7568" t="str">
        <f t="shared" si="472"/>
        <v/>
      </c>
      <c r="W7568" t="str">
        <f t="shared" si="473"/>
        <v/>
      </c>
      <c r="X7568" t="str">
        <f t="shared" si="474"/>
        <v/>
      </c>
      <c r="Y7568" t="str">
        <f t="shared" si="475"/>
        <v/>
      </c>
    </row>
    <row r="7569" spans="5:25" x14ac:dyDescent="0.35">
      <c r="E7569" t="str">
        <f t="shared" si="472"/>
        <v/>
      </c>
      <c r="W7569" t="str">
        <f t="shared" si="473"/>
        <v/>
      </c>
      <c r="X7569" t="str">
        <f t="shared" si="474"/>
        <v/>
      </c>
      <c r="Y7569" t="str">
        <f t="shared" si="475"/>
        <v/>
      </c>
    </row>
    <row r="7570" spans="5:25" x14ac:dyDescent="0.35">
      <c r="E7570" t="str">
        <f t="shared" si="472"/>
        <v/>
      </c>
      <c r="W7570" t="str">
        <f t="shared" si="473"/>
        <v/>
      </c>
      <c r="X7570" t="str">
        <f t="shared" si="474"/>
        <v/>
      </c>
      <c r="Y7570" t="str">
        <f t="shared" si="475"/>
        <v/>
      </c>
    </row>
    <row r="7571" spans="5:25" x14ac:dyDescent="0.35">
      <c r="E7571" t="str">
        <f t="shared" si="472"/>
        <v/>
      </c>
      <c r="W7571" t="str">
        <f t="shared" si="473"/>
        <v/>
      </c>
      <c r="X7571" t="str">
        <f t="shared" si="474"/>
        <v/>
      </c>
      <c r="Y7571" t="str">
        <f t="shared" si="475"/>
        <v/>
      </c>
    </row>
    <row r="7572" spans="5:25" x14ac:dyDescent="0.35">
      <c r="E7572" t="str">
        <f t="shared" si="472"/>
        <v/>
      </c>
      <c r="W7572" t="str">
        <f t="shared" si="473"/>
        <v/>
      </c>
      <c r="X7572" t="str">
        <f t="shared" si="474"/>
        <v/>
      </c>
      <c r="Y7572" t="str">
        <f t="shared" si="475"/>
        <v/>
      </c>
    </row>
    <row r="7573" spans="5:25" x14ac:dyDescent="0.35">
      <c r="E7573" t="str">
        <f t="shared" si="472"/>
        <v/>
      </c>
      <c r="W7573" t="str">
        <f t="shared" si="473"/>
        <v/>
      </c>
      <c r="X7573" t="str">
        <f t="shared" si="474"/>
        <v/>
      </c>
      <c r="Y7573" t="str">
        <f t="shared" si="475"/>
        <v/>
      </c>
    </row>
    <row r="7574" spans="5:25" x14ac:dyDescent="0.35">
      <c r="E7574" t="str">
        <f t="shared" si="472"/>
        <v/>
      </c>
      <c r="W7574" t="str">
        <f t="shared" si="473"/>
        <v/>
      </c>
      <c r="X7574" t="str">
        <f t="shared" si="474"/>
        <v/>
      </c>
      <c r="Y7574" t="str">
        <f t="shared" si="475"/>
        <v/>
      </c>
    </row>
    <row r="7575" spans="5:25" x14ac:dyDescent="0.35">
      <c r="E7575" t="str">
        <f t="shared" si="472"/>
        <v/>
      </c>
      <c r="W7575" t="str">
        <f t="shared" si="473"/>
        <v/>
      </c>
      <c r="X7575" t="str">
        <f t="shared" si="474"/>
        <v/>
      </c>
      <c r="Y7575" t="str">
        <f t="shared" si="475"/>
        <v/>
      </c>
    </row>
    <row r="7576" spans="5:25" x14ac:dyDescent="0.35">
      <c r="E7576" t="str">
        <f t="shared" si="472"/>
        <v/>
      </c>
      <c r="W7576" t="str">
        <f t="shared" si="473"/>
        <v/>
      </c>
      <c r="X7576" t="str">
        <f t="shared" si="474"/>
        <v/>
      </c>
      <c r="Y7576" t="str">
        <f t="shared" si="475"/>
        <v/>
      </c>
    </row>
    <row r="7577" spans="5:25" x14ac:dyDescent="0.35">
      <c r="E7577" t="str">
        <f t="shared" si="472"/>
        <v/>
      </c>
      <c r="W7577" t="str">
        <f t="shared" si="473"/>
        <v/>
      </c>
      <c r="X7577" t="str">
        <f t="shared" si="474"/>
        <v/>
      </c>
      <c r="Y7577" t="str">
        <f t="shared" si="475"/>
        <v/>
      </c>
    </row>
    <row r="7578" spans="5:25" x14ac:dyDescent="0.35">
      <c r="E7578" t="str">
        <f t="shared" si="472"/>
        <v/>
      </c>
      <c r="W7578" t="str">
        <f t="shared" si="473"/>
        <v/>
      </c>
      <c r="X7578" t="str">
        <f t="shared" si="474"/>
        <v/>
      </c>
      <c r="Y7578" t="str">
        <f t="shared" si="475"/>
        <v/>
      </c>
    </row>
    <row r="7579" spans="5:25" x14ac:dyDescent="0.35">
      <c r="E7579" t="str">
        <f t="shared" si="472"/>
        <v/>
      </c>
      <c r="W7579" t="str">
        <f t="shared" si="473"/>
        <v/>
      </c>
      <c r="X7579" t="str">
        <f t="shared" si="474"/>
        <v/>
      </c>
      <c r="Y7579" t="str">
        <f t="shared" si="475"/>
        <v/>
      </c>
    </row>
    <row r="7580" spans="5:25" x14ac:dyDescent="0.35">
      <c r="E7580" t="str">
        <f t="shared" si="472"/>
        <v/>
      </c>
      <c r="W7580" t="str">
        <f t="shared" si="473"/>
        <v/>
      </c>
      <c r="X7580" t="str">
        <f t="shared" si="474"/>
        <v/>
      </c>
      <c r="Y7580" t="str">
        <f t="shared" si="475"/>
        <v/>
      </c>
    </row>
    <row r="7581" spans="5:25" x14ac:dyDescent="0.35">
      <c r="E7581" t="str">
        <f t="shared" si="472"/>
        <v/>
      </c>
      <c r="W7581" t="str">
        <f t="shared" si="473"/>
        <v/>
      </c>
      <c r="X7581" t="str">
        <f t="shared" si="474"/>
        <v/>
      </c>
      <c r="Y7581" t="str">
        <f t="shared" si="475"/>
        <v/>
      </c>
    </row>
    <row r="7582" spans="5:25" x14ac:dyDescent="0.35">
      <c r="E7582" t="str">
        <f t="shared" si="472"/>
        <v/>
      </c>
      <c r="W7582" t="str">
        <f t="shared" si="473"/>
        <v/>
      </c>
      <c r="X7582" t="str">
        <f t="shared" si="474"/>
        <v/>
      </c>
      <c r="Y7582" t="str">
        <f t="shared" si="475"/>
        <v/>
      </c>
    </row>
    <row r="7583" spans="5:25" x14ac:dyDescent="0.35">
      <c r="E7583" t="str">
        <f t="shared" si="472"/>
        <v/>
      </c>
      <c r="W7583" t="str">
        <f t="shared" si="473"/>
        <v/>
      </c>
      <c r="X7583" t="str">
        <f t="shared" si="474"/>
        <v/>
      </c>
      <c r="Y7583" t="str">
        <f t="shared" si="475"/>
        <v/>
      </c>
    </row>
    <row r="7584" spans="5:25" x14ac:dyDescent="0.35">
      <c r="E7584" t="str">
        <f t="shared" si="472"/>
        <v/>
      </c>
      <c r="W7584" t="str">
        <f t="shared" si="473"/>
        <v/>
      </c>
      <c r="X7584" t="str">
        <f t="shared" si="474"/>
        <v/>
      </c>
      <c r="Y7584" t="str">
        <f t="shared" si="475"/>
        <v/>
      </c>
    </row>
    <row r="7585" spans="5:25" x14ac:dyDescent="0.35">
      <c r="E7585" t="str">
        <f t="shared" si="472"/>
        <v/>
      </c>
      <c r="W7585" t="str">
        <f t="shared" si="473"/>
        <v/>
      </c>
      <c r="X7585" t="str">
        <f t="shared" si="474"/>
        <v/>
      </c>
      <c r="Y7585" t="str">
        <f t="shared" si="475"/>
        <v/>
      </c>
    </row>
    <row r="7586" spans="5:25" x14ac:dyDescent="0.35">
      <c r="E7586" t="str">
        <f t="shared" si="472"/>
        <v/>
      </c>
      <c r="W7586" t="str">
        <f t="shared" si="473"/>
        <v/>
      </c>
      <c r="X7586" t="str">
        <f t="shared" si="474"/>
        <v/>
      </c>
      <c r="Y7586" t="str">
        <f t="shared" si="475"/>
        <v/>
      </c>
    </row>
    <row r="7587" spans="5:25" x14ac:dyDescent="0.35">
      <c r="E7587" t="str">
        <f t="shared" si="472"/>
        <v/>
      </c>
      <c r="W7587" t="str">
        <f t="shared" si="473"/>
        <v/>
      </c>
      <c r="X7587" t="str">
        <f t="shared" si="474"/>
        <v/>
      </c>
      <c r="Y7587" t="str">
        <f t="shared" si="475"/>
        <v/>
      </c>
    </row>
    <row r="7588" spans="5:25" x14ac:dyDescent="0.35">
      <c r="E7588" t="str">
        <f t="shared" si="472"/>
        <v/>
      </c>
      <c r="W7588" t="str">
        <f t="shared" si="473"/>
        <v/>
      </c>
      <c r="X7588" t="str">
        <f t="shared" si="474"/>
        <v/>
      </c>
      <c r="Y7588" t="str">
        <f t="shared" si="475"/>
        <v/>
      </c>
    </row>
    <row r="7589" spans="5:25" x14ac:dyDescent="0.35">
      <c r="E7589" t="str">
        <f t="shared" si="472"/>
        <v/>
      </c>
      <c r="W7589" t="str">
        <f t="shared" si="473"/>
        <v/>
      </c>
      <c r="X7589" t="str">
        <f t="shared" si="474"/>
        <v/>
      </c>
      <c r="Y7589" t="str">
        <f t="shared" si="475"/>
        <v/>
      </c>
    </row>
    <row r="7590" spans="5:25" x14ac:dyDescent="0.35">
      <c r="E7590" t="str">
        <f t="shared" si="472"/>
        <v/>
      </c>
      <c r="W7590" t="str">
        <f t="shared" si="473"/>
        <v/>
      </c>
      <c r="X7590" t="str">
        <f t="shared" si="474"/>
        <v/>
      </c>
      <c r="Y7590" t="str">
        <f t="shared" si="475"/>
        <v/>
      </c>
    </row>
    <row r="7591" spans="5:25" x14ac:dyDescent="0.35">
      <c r="E7591" t="str">
        <f t="shared" si="472"/>
        <v/>
      </c>
      <c r="W7591" t="str">
        <f t="shared" si="473"/>
        <v/>
      </c>
      <c r="X7591" t="str">
        <f t="shared" si="474"/>
        <v/>
      </c>
      <c r="Y7591" t="str">
        <f t="shared" si="475"/>
        <v/>
      </c>
    </row>
    <row r="7592" spans="5:25" x14ac:dyDescent="0.35">
      <c r="E7592" t="str">
        <f t="shared" si="472"/>
        <v/>
      </c>
      <c r="W7592" t="str">
        <f t="shared" si="473"/>
        <v/>
      </c>
      <c r="X7592" t="str">
        <f t="shared" si="474"/>
        <v/>
      </c>
      <c r="Y7592" t="str">
        <f t="shared" si="475"/>
        <v/>
      </c>
    </row>
    <row r="7593" spans="5:25" x14ac:dyDescent="0.35">
      <c r="E7593" t="str">
        <f t="shared" si="472"/>
        <v/>
      </c>
      <c r="W7593" t="str">
        <f t="shared" si="473"/>
        <v/>
      </c>
      <c r="X7593" t="str">
        <f t="shared" si="474"/>
        <v/>
      </c>
      <c r="Y7593" t="str">
        <f t="shared" si="475"/>
        <v/>
      </c>
    </row>
    <row r="7594" spans="5:25" x14ac:dyDescent="0.35">
      <c r="E7594" t="str">
        <f t="shared" si="472"/>
        <v/>
      </c>
      <c r="W7594" t="str">
        <f t="shared" si="473"/>
        <v/>
      </c>
      <c r="X7594" t="str">
        <f t="shared" si="474"/>
        <v/>
      </c>
      <c r="Y7594" t="str">
        <f t="shared" si="475"/>
        <v/>
      </c>
    </row>
    <row r="7595" spans="5:25" x14ac:dyDescent="0.35">
      <c r="E7595" t="str">
        <f t="shared" si="472"/>
        <v/>
      </c>
      <c r="W7595" t="str">
        <f t="shared" si="473"/>
        <v/>
      </c>
      <c r="X7595" t="str">
        <f t="shared" si="474"/>
        <v/>
      </c>
      <c r="Y7595" t="str">
        <f t="shared" si="475"/>
        <v/>
      </c>
    </row>
    <row r="7596" spans="5:25" x14ac:dyDescent="0.35">
      <c r="E7596" t="str">
        <f t="shared" si="472"/>
        <v/>
      </c>
      <c r="W7596" t="str">
        <f t="shared" si="473"/>
        <v/>
      </c>
      <c r="X7596" t="str">
        <f t="shared" si="474"/>
        <v/>
      </c>
      <c r="Y7596" t="str">
        <f t="shared" si="475"/>
        <v/>
      </c>
    </row>
    <row r="7597" spans="5:25" x14ac:dyDescent="0.35">
      <c r="E7597" t="str">
        <f t="shared" si="472"/>
        <v/>
      </c>
      <c r="W7597" t="str">
        <f t="shared" si="473"/>
        <v/>
      </c>
      <c r="X7597" t="str">
        <f t="shared" si="474"/>
        <v/>
      </c>
      <c r="Y7597" t="str">
        <f t="shared" si="475"/>
        <v/>
      </c>
    </row>
    <row r="7598" spans="5:25" x14ac:dyDescent="0.35">
      <c r="E7598" t="str">
        <f t="shared" si="472"/>
        <v/>
      </c>
      <c r="W7598" t="str">
        <f t="shared" si="473"/>
        <v/>
      </c>
      <c r="X7598" t="str">
        <f t="shared" si="474"/>
        <v/>
      </c>
      <c r="Y7598" t="str">
        <f t="shared" si="475"/>
        <v/>
      </c>
    </row>
    <row r="7599" spans="5:25" x14ac:dyDescent="0.35">
      <c r="E7599" t="str">
        <f t="shared" si="472"/>
        <v/>
      </c>
      <c r="W7599" t="str">
        <f t="shared" si="473"/>
        <v/>
      </c>
      <c r="X7599" t="str">
        <f t="shared" si="474"/>
        <v/>
      </c>
      <c r="Y7599" t="str">
        <f t="shared" si="475"/>
        <v/>
      </c>
    </row>
    <row r="7600" spans="5:25" x14ac:dyDescent="0.35">
      <c r="E7600" t="str">
        <f t="shared" si="472"/>
        <v/>
      </c>
      <c r="W7600" t="str">
        <f t="shared" si="473"/>
        <v/>
      </c>
      <c r="X7600" t="str">
        <f t="shared" si="474"/>
        <v/>
      </c>
      <c r="Y7600" t="str">
        <f t="shared" si="475"/>
        <v/>
      </c>
    </row>
    <row r="7601" spans="5:25" x14ac:dyDescent="0.35">
      <c r="E7601" t="str">
        <f t="shared" si="472"/>
        <v/>
      </c>
      <c r="W7601" t="str">
        <f t="shared" si="473"/>
        <v/>
      </c>
      <c r="X7601" t="str">
        <f t="shared" si="474"/>
        <v/>
      </c>
      <c r="Y7601" t="str">
        <f t="shared" si="475"/>
        <v/>
      </c>
    </row>
    <row r="7602" spans="5:25" x14ac:dyDescent="0.35">
      <c r="E7602" t="str">
        <f t="shared" si="472"/>
        <v/>
      </c>
      <c r="W7602" t="str">
        <f t="shared" si="473"/>
        <v/>
      </c>
      <c r="X7602" t="str">
        <f t="shared" si="474"/>
        <v/>
      </c>
      <c r="Y7602" t="str">
        <f t="shared" si="475"/>
        <v/>
      </c>
    </row>
    <row r="7603" spans="5:25" x14ac:dyDescent="0.35">
      <c r="E7603" t="str">
        <f t="shared" si="472"/>
        <v/>
      </c>
      <c r="W7603" t="str">
        <f t="shared" si="473"/>
        <v/>
      </c>
      <c r="X7603" t="str">
        <f t="shared" si="474"/>
        <v/>
      </c>
      <c r="Y7603" t="str">
        <f t="shared" si="475"/>
        <v/>
      </c>
    </row>
    <row r="7604" spans="5:25" x14ac:dyDescent="0.35">
      <c r="E7604" t="str">
        <f t="shared" si="472"/>
        <v/>
      </c>
      <c r="W7604" t="str">
        <f t="shared" si="473"/>
        <v/>
      </c>
      <c r="X7604" t="str">
        <f t="shared" si="474"/>
        <v/>
      </c>
      <c r="Y7604" t="str">
        <f t="shared" si="475"/>
        <v/>
      </c>
    </row>
    <row r="7605" spans="5:25" x14ac:dyDescent="0.35">
      <c r="E7605" t="str">
        <f t="shared" si="472"/>
        <v/>
      </c>
      <c r="W7605" t="str">
        <f t="shared" si="473"/>
        <v/>
      </c>
      <c r="X7605" t="str">
        <f t="shared" si="474"/>
        <v/>
      </c>
      <c r="Y7605" t="str">
        <f t="shared" si="475"/>
        <v/>
      </c>
    </row>
    <row r="7606" spans="5:25" x14ac:dyDescent="0.35">
      <c r="E7606" t="str">
        <f t="shared" si="472"/>
        <v/>
      </c>
      <c r="W7606" t="str">
        <f t="shared" si="473"/>
        <v/>
      </c>
      <c r="X7606" t="str">
        <f t="shared" si="474"/>
        <v/>
      </c>
      <c r="Y7606" t="str">
        <f t="shared" si="475"/>
        <v/>
      </c>
    </row>
    <row r="7607" spans="5:25" x14ac:dyDescent="0.35">
      <c r="E7607" t="str">
        <f t="shared" si="472"/>
        <v/>
      </c>
      <c r="W7607" t="str">
        <f t="shared" si="473"/>
        <v/>
      </c>
      <c r="X7607" t="str">
        <f t="shared" si="474"/>
        <v/>
      </c>
      <c r="Y7607" t="str">
        <f t="shared" si="475"/>
        <v/>
      </c>
    </row>
    <row r="7608" spans="5:25" x14ac:dyDescent="0.35">
      <c r="E7608" t="str">
        <f t="shared" si="472"/>
        <v/>
      </c>
      <c r="W7608" t="str">
        <f t="shared" si="473"/>
        <v/>
      </c>
      <c r="X7608" t="str">
        <f t="shared" si="474"/>
        <v/>
      </c>
      <c r="Y7608" t="str">
        <f t="shared" si="475"/>
        <v/>
      </c>
    </row>
    <row r="7609" spans="5:25" x14ac:dyDescent="0.35">
      <c r="E7609" t="str">
        <f t="shared" si="472"/>
        <v/>
      </c>
      <c r="W7609" t="str">
        <f t="shared" si="473"/>
        <v/>
      </c>
      <c r="X7609" t="str">
        <f t="shared" si="474"/>
        <v/>
      </c>
      <c r="Y7609" t="str">
        <f t="shared" si="475"/>
        <v/>
      </c>
    </row>
    <row r="7610" spans="5:25" x14ac:dyDescent="0.35">
      <c r="E7610" t="str">
        <f t="shared" si="472"/>
        <v/>
      </c>
      <c r="W7610" t="str">
        <f t="shared" si="473"/>
        <v/>
      </c>
      <c r="X7610" t="str">
        <f t="shared" si="474"/>
        <v/>
      </c>
      <c r="Y7610" t="str">
        <f t="shared" si="475"/>
        <v/>
      </c>
    </row>
    <row r="7611" spans="5:25" x14ac:dyDescent="0.35">
      <c r="E7611" t="str">
        <f t="shared" si="472"/>
        <v/>
      </c>
      <c r="W7611" t="str">
        <f t="shared" si="473"/>
        <v/>
      </c>
      <c r="X7611" t="str">
        <f t="shared" si="474"/>
        <v/>
      </c>
      <c r="Y7611" t="str">
        <f t="shared" si="475"/>
        <v/>
      </c>
    </row>
    <row r="7612" spans="5:25" x14ac:dyDescent="0.35">
      <c r="E7612" t="str">
        <f t="shared" si="472"/>
        <v/>
      </c>
      <c r="W7612" t="str">
        <f t="shared" si="473"/>
        <v/>
      </c>
      <c r="X7612" t="str">
        <f t="shared" si="474"/>
        <v/>
      </c>
      <c r="Y7612" t="str">
        <f t="shared" si="475"/>
        <v/>
      </c>
    </row>
    <row r="7613" spans="5:25" x14ac:dyDescent="0.35">
      <c r="E7613" t="str">
        <f t="shared" si="472"/>
        <v/>
      </c>
      <c r="W7613" t="str">
        <f t="shared" si="473"/>
        <v/>
      </c>
      <c r="X7613" t="str">
        <f t="shared" si="474"/>
        <v/>
      </c>
      <c r="Y7613" t="str">
        <f t="shared" si="475"/>
        <v/>
      </c>
    </row>
    <row r="7614" spans="5:25" x14ac:dyDescent="0.35">
      <c r="E7614" t="str">
        <f t="shared" ref="E7614:E7677" si="476">IF(COUNTA(H7614,K7614,N7614,Q7614,T7614)=0,"",SUM(VALUE(H7614),VALUE(K7614),VALUE(N7614),VALUE(Q7614),VALUE(T7614)))</f>
        <v/>
      </c>
      <c r="W7614" t="str">
        <f t="shared" si="473"/>
        <v/>
      </c>
      <c r="X7614" t="str">
        <f t="shared" si="474"/>
        <v/>
      </c>
      <c r="Y7614" t="str">
        <f t="shared" si="475"/>
        <v/>
      </c>
    </row>
    <row r="7615" spans="5:25" x14ac:dyDescent="0.35">
      <c r="E7615" t="str">
        <f t="shared" si="476"/>
        <v/>
      </c>
      <c r="W7615" t="str">
        <f t="shared" si="473"/>
        <v/>
      </c>
      <c r="X7615" t="str">
        <f t="shared" si="474"/>
        <v/>
      </c>
      <c r="Y7615" t="str">
        <f t="shared" si="475"/>
        <v/>
      </c>
    </row>
    <row r="7616" spans="5:25" x14ac:dyDescent="0.35">
      <c r="E7616" t="str">
        <f t="shared" si="476"/>
        <v/>
      </c>
      <c r="W7616" t="str">
        <f t="shared" si="473"/>
        <v/>
      </c>
      <c r="X7616" t="str">
        <f t="shared" si="474"/>
        <v/>
      </c>
      <c r="Y7616" t="str">
        <f t="shared" si="475"/>
        <v/>
      </c>
    </row>
    <row r="7617" spans="5:25" x14ac:dyDescent="0.35">
      <c r="E7617" t="str">
        <f t="shared" si="476"/>
        <v/>
      </c>
      <c r="W7617" t="str">
        <f t="shared" si="473"/>
        <v/>
      </c>
      <c r="X7617" t="str">
        <f t="shared" si="474"/>
        <v/>
      </c>
      <c r="Y7617" t="str">
        <f t="shared" si="475"/>
        <v/>
      </c>
    </row>
    <row r="7618" spans="5:25" x14ac:dyDescent="0.35">
      <c r="E7618" t="str">
        <f t="shared" si="476"/>
        <v/>
      </c>
      <c r="W7618" t="str">
        <f t="shared" ref="W7618:W7681" si="477">IF(COUNTA(I7618,L7618,O7618,R7618,U7618)=0,"",SUM(VALUE(I7618),VALUE(L7618),VALUE(O7618),VALUE(R7618),VALUE(U7618)))</f>
        <v/>
      </c>
      <c r="X7618" t="str">
        <f t="shared" ref="X7618:X7681" si="478">IF(COUNTA(H7618,K7618,N7618,Q7618,T7618)=0,"",IFERROR(IF(ABS(E7618-SUM(H7618,K7618,N7618,Q7618,T7618))&lt;1,"VALID","MISMATCH"),""))</f>
        <v/>
      </c>
      <c r="Y7618" t="str">
        <f t="shared" ref="Y7618:Y7681" si="479">IF(COUNTA(I7618,L7618,O7618,R7618,U7618)=0,"",IFERROR(IF(ABS(W7618-SUM(I7618,L7618,O7618,R7618,U7618))&lt;1,"VALID","MISMATCH"),""))</f>
        <v/>
      </c>
    </row>
    <row r="7619" spans="5:25" x14ac:dyDescent="0.35">
      <c r="E7619" t="str">
        <f t="shared" si="476"/>
        <v/>
      </c>
      <c r="W7619" t="str">
        <f t="shared" si="477"/>
        <v/>
      </c>
      <c r="X7619" t="str">
        <f t="shared" si="478"/>
        <v/>
      </c>
      <c r="Y7619" t="str">
        <f t="shared" si="479"/>
        <v/>
      </c>
    </row>
    <row r="7620" spans="5:25" x14ac:dyDescent="0.35">
      <c r="E7620" t="str">
        <f t="shared" si="476"/>
        <v/>
      </c>
      <c r="W7620" t="str">
        <f t="shared" si="477"/>
        <v/>
      </c>
      <c r="X7620" t="str">
        <f t="shared" si="478"/>
        <v/>
      </c>
      <c r="Y7620" t="str">
        <f t="shared" si="479"/>
        <v/>
      </c>
    </row>
    <row r="7621" spans="5:25" x14ac:dyDescent="0.35">
      <c r="E7621" t="str">
        <f t="shared" si="476"/>
        <v/>
      </c>
      <c r="W7621" t="str">
        <f t="shared" si="477"/>
        <v/>
      </c>
      <c r="X7621" t="str">
        <f t="shared" si="478"/>
        <v/>
      </c>
      <c r="Y7621" t="str">
        <f t="shared" si="479"/>
        <v/>
      </c>
    </row>
    <row r="7622" spans="5:25" x14ac:dyDescent="0.35">
      <c r="E7622" t="str">
        <f t="shared" si="476"/>
        <v/>
      </c>
      <c r="W7622" t="str">
        <f t="shared" si="477"/>
        <v/>
      </c>
      <c r="X7622" t="str">
        <f t="shared" si="478"/>
        <v/>
      </c>
      <c r="Y7622" t="str">
        <f t="shared" si="479"/>
        <v/>
      </c>
    </row>
    <row r="7623" spans="5:25" x14ac:dyDescent="0.35">
      <c r="E7623" t="str">
        <f t="shared" si="476"/>
        <v/>
      </c>
      <c r="W7623" t="str">
        <f t="shared" si="477"/>
        <v/>
      </c>
      <c r="X7623" t="str">
        <f t="shared" si="478"/>
        <v/>
      </c>
      <c r="Y7623" t="str">
        <f t="shared" si="479"/>
        <v/>
      </c>
    </row>
    <row r="7624" spans="5:25" x14ac:dyDescent="0.35">
      <c r="E7624" t="str">
        <f t="shared" si="476"/>
        <v/>
      </c>
      <c r="W7624" t="str">
        <f t="shared" si="477"/>
        <v/>
      </c>
      <c r="X7624" t="str">
        <f t="shared" si="478"/>
        <v/>
      </c>
      <c r="Y7624" t="str">
        <f t="shared" si="479"/>
        <v/>
      </c>
    </row>
    <row r="7625" spans="5:25" x14ac:dyDescent="0.35">
      <c r="E7625" t="str">
        <f t="shared" si="476"/>
        <v/>
      </c>
      <c r="W7625" t="str">
        <f t="shared" si="477"/>
        <v/>
      </c>
      <c r="X7625" t="str">
        <f t="shared" si="478"/>
        <v/>
      </c>
      <c r="Y7625" t="str">
        <f t="shared" si="479"/>
        <v/>
      </c>
    </row>
    <row r="7626" spans="5:25" x14ac:dyDescent="0.35">
      <c r="E7626" t="str">
        <f t="shared" si="476"/>
        <v/>
      </c>
      <c r="W7626" t="str">
        <f t="shared" si="477"/>
        <v/>
      </c>
      <c r="X7626" t="str">
        <f t="shared" si="478"/>
        <v/>
      </c>
      <c r="Y7626" t="str">
        <f t="shared" si="479"/>
        <v/>
      </c>
    </row>
    <row r="7627" spans="5:25" x14ac:dyDescent="0.35">
      <c r="E7627" t="str">
        <f t="shared" si="476"/>
        <v/>
      </c>
      <c r="W7627" t="str">
        <f t="shared" si="477"/>
        <v/>
      </c>
      <c r="X7627" t="str">
        <f t="shared" si="478"/>
        <v/>
      </c>
      <c r="Y7627" t="str">
        <f t="shared" si="479"/>
        <v/>
      </c>
    </row>
    <row r="7628" spans="5:25" x14ac:dyDescent="0.35">
      <c r="E7628" t="str">
        <f t="shared" si="476"/>
        <v/>
      </c>
      <c r="W7628" t="str">
        <f t="shared" si="477"/>
        <v/>
      </c>
      <c r="X7628" t="str">
        <f t="shared" si="478"/>
        <v/>
      </c>
      <c r="Y7628" t="str">
        <f t="shared" si="479"/>
        <v/>
      </c>
    </row>
    <row r="7629" spans="5:25" x14ac:dyDescent="0.35">
      <c r="E7629" t="str">
        <f t="shared" si="476"/>
        <v/>
      </c>
      <c r="W7629" t="str">
        <f t="shared" si="477"/>
        <v/>
      </c>
      <c r="X7629" t="str">
        <f t="shared" si="478"/>
        <v/>
      </c>
      <c r="Y7629" t="str">
        <f t="shared" si="479"/>
        <v/>
      </c>
    </row>
    <row r="7630" spans="5:25" x14ac:dyDescent="0.35">
      <c r="E7630" t="str">
        <f t="shared" si="476"/>
        <v/>
      </c>
      <c r="W7630" t="str">
        <f t="shared" si="477"/>
        <v/>
      </c>
      <c r="X7630" t="str">
        <f t="shared" si="478"/>
        <v/>
      </c>
      <c r="Y7630" t="str">
        <f t="shared" si="479"/>
        <v/>
      </c>
    </row>
    <row r="7631" spans="5:25" x14ac:dyDescent="0.35">
      <c r="E7631" t="str">
        <f t="shared" si="476"/>
        <v/>
      </c>
      <c r="W7631" t="str">
        <f t="shared" si="477"/>
        <v/>
      </c>
      <c r="X7631" t="str">
        <f t="shared" si="478"/>
        <v/>
      </c>
      <c r="Y7631" t="str">
        <f t="shared" si="479"/>
        <v/>
      </c>
    </row>
    <row r="7632" spans="5:25" x14ac:dyDescent="0.35">
      <c r="E7632" t="str">
        <f t="shared" si="476"/>
        <v/>
      </c>
      <c r="W7632" t="str">
        <f t="shared" si="477"/>
        <v/>
      </c>
      <c r="X7632" t="str">
        <f t="shared" si="478"/>
        <v/>
      </c>
      <c r="Y7632" t="str">
        <f t="shared" si="479"/>
        <v/>
      </c>
    </row>
    <row r="7633" spans="5:25" x14ac:dyDescent="0.35">
      <c r="E7633" t="str">
        <f t="shared" si="476"/>
        <v/>
      </c>
      <c r="W7633" t="str">
        <f t="shared" si="477"/>
        <v/>
      </c>
      <c r="X7633" t="str">
        <f t="shared" si="478"/>
        <v/>
      </c>
      <c r="Y7633" t="str">
        <f t="shared" si="479"/>
        <v/>
      </c>
    </row>
    <row r="7634" spans="5:25" x14ac:dyDescent="0.35">
      <c r="E7634" t="str">
        <f t="shared" si="476"/>
        <v/>
      </c>
      <c r="W7634" t="str">
        <f t="shared" si="477"/>
        <v/>
      </c>
      <c r="X7634" t="str">
        <f t="shared" si="478"/>
        <v/>
      </c>
      <c r="Y7634" t="str">
        <f t="shared" si="479"/>
        <v/>
      </c>
    </row>
    <row r="7635" spans="5:25" x14ac:dyDescent="0.35">
      <c r="E7635" t="str">
        <f t="shared" si="476"/>
        <v/>
      </c>
      <c r="W7635" t="str">
        <f t="shared" si="477"/>
        <v/>
      </c>
      <c r="X7635" t="str">
        <f t="shared" si="478"/>
        <v/>
      </c>
      <c r="Y7635" t="str">
        <f t="shared" si="479"/>
        <v/>
      </c>
    </row>
    <row r="7636" spans="5:25" x14ac:dyDescent="0.35">
      <c r="E7636" t="str">
        <f t="shared" si="476"/>
        <v/>
      </c>
      <c r="W7636" t="str">
        <f t="shared" si="477"/>
        <v/>
      </c>
      <c r="X7636" t="str">
        <f t="shared" si="478"/>
        <v/>
      </c>
      <c r="Y7636" t="str">
        <f t="shared" si="479"/>
        <v/>
      </c>
    </row>
    <row r="7637" spans="5:25" x14ac:dyDescent="0.35">
      <c r="E7637" t="str">
        <f t="shared" si="476"/>
        <v/>
      </c>
      <c r="W7637" t="str">
        <f t="shared" si="477"/>
        <v/>
      </c>
      <c r="X7637" t="str">
        <f t="shared" si="478"/>
        <v/>
      </c>
      <c r="Y7637" t="str">
        <f t="shared" si="479"/>
        <v/>
      </c>
    </row>
    <row r="7638" spans="5:25" x14ac:dyDescent="0.35">
      <c r="E7638" t="str">
        <f t="shared" si="476"/>
        <v/>
      </c>
      <c r="W7638" t="str">
        <f t="shared" si="477"/>
        <v/>
      </c>
      <c r="X7638" t="str">
        <f t="shared" si="478"/>
        <v/>
      </c>
      <c r="Y7638" t="str">
        <f t="shared" si="479"/>
        <v/>
      </c>
    </row>
    <row r="7639" spans="5:25" x14ac:dyDescent="0.35">
      <c r="E7639" t="str">
        <f t="shared" si="476"/>
        <v/>
      </c>
      <c r="W7639" t="str">
        <f t="shared" si="477"/>
        <v/>
      </c>
      <c r="X7639" t="str">
        <f t="shared" si="478"/>
        <v/>
      </c>
      <c r="Y7639" t="str">
        <f t="shared" si="479"/>
        <v/>
      </c>
    </row>
    <row r="7640" spans="5:25" x14ac:dyDescent="0.35">
      <c r="E7640" t="str">
        <f t="shared" si="476"/>
        <v/>
      </c>
      <c r="W7640" t="str">
        <f t="shared" si="477"/>
        <v/>
      </c>
      <c r="X7640" t="str">
        <f t="shared" si="478"/>
        <v/>
      </c>
      <c r="Y7640" t="str">
        <f t="shared" si="479"/>
        <v/>
      </c>
    </row>
    <row r="7641" spans="5:25" x14ac:dyDescent="0.35">
      <c r="E7641" t="str">
        <f t="shared" si="476"/>
        <v/>
      </c>
      <c r="W7641" t="str">
        <f t="shared" si="477"/>
        <v/>
      </c>
      <c r="X7641" t="str">
        <f t="shared" si="478"/>
        <v/>
      </c>
      <c r="Y7641" t="str">
        <f t="shared" si="479"/>
        <v/>
      </c>
    </row>
    <row r="7642" spans="5:25" x14ac:dyDescent="0.35">
      <c r="E7642" t="str">
        <f t="shared" si="476"/>
        <v/>
      </c>
      <c r="W7642" t="str">
        <f t="shared" si="477"/>
        <v/>
      </c>
      <c r="X7642" t="str">
        <f t="shared" si="478"/>
        <v/>
      </c>
      <c r="Y7642" t="str">
        <f t="shared" si="479"/>
        <v/>
      </c>
    </row>
    <row r="7643" spans="5:25" x14ac:dyDescent="0.35">
      <c r="E7643" t="str">
        <f t="shared" si="476"/>
        <v/>
      </c>
      <c r="W7643" t="str">
        <f t="shared" si="477"/>
        <v/>
      </c>
      <c r="X7643" t="str">
        <f t="shared" si="478"/>
        <v/>
      </c>
      <c r="Y7643" t="str">
        <f t="shared" si="479"/>
        <v/>
      </c>
    </row>
    <row r="7644" spans="5:25" x14ac:dyDescent="0.35">
      <c r="E7644" t="str">
        <f t="shared" si="476"/>
        <v/>
      </c>
      <c r="W7644" t="str">
        <f t="shared" si="477"/>
        <v/>
      </c>
      <c r="X7644" t="str">
        <f t="shared" si="478"/>
        <v/>
      </c>
      <c r="Y7644" t="str">
        <f t="shared" si="479"/>
        <v/>
      </c>
    </row>
    <row r="7645" spans="5:25" x14ac:dyDescent="0.35">
      <c r="E7645" t="str">
        <f t="shared" si="476"/>
        <v/>
      </c>
      <c r="W7645" t="str">
        <f t="shared" si="477"/>
        <v/>
      </c>
      <c r="X7645" t="str">
        <f t="shared" si="478"/>
        <v/>
      </c>
      <c r="Y7645" t="str">
        <f t="shared" si="479"/>
        <v/>
      </c>
    </row>
    <row r="7646" spans="5:25" x14ac:dyDescent="0.35">
      <c r="E7646" t="str">
        <f t="shared" si="476"/>
        <v/>
      </c>
      <c r="W7646" t="str">
        <f t="shared" si="477"/>
        <v/>
      </c>
      <c r="X7646" t="str">
        <f t="shared" si="478"/>
        <v/>
      </c>
      <c r="Y7646" t="str">
        <f t="shared" si="479"/>
        <v/>
      </c>
    </row>
    <row r="7647" spans="5:25" x14ac:dyDescent="0.35">
      <c r="E7647" t="str">
        <f t="shared" si="476"/>
        <v/>
      </c>
      <c r="W7647" t="str">
        <f t="shared" si="477"/>
        <v/>
      </c>
      <c r="X7647" t="str">
        <f t="shared" si="478"/>
        <v/>
      </c>
      <c r="Y7647" t="str">
        <f t="shared" si="479"/>
        <v/>
      </c>
    </row>
    <row r="7648" spans="5:25" x14ac:dyDescent="0.35">
      <c r="E7648" t="str">
        <f t="shared" si="476"/>
        <v/>
      </c>
      <c r="W7648" t="str">
        <f t="shared" si="477"/>
        <v/>
      </c>
      <c r="X7648" t="str">
        <f t="shared" si="478"/>
        <v/>
      </c>
      <c r="Y7648" t="str">
        <f t="shared" si="479"/>
        <v/>
      </c>
    </row>
    <row r="7649" spans="5:25" x14ac:dyDescent="0.35">
      <c r="E7649" t="str">
        <f t="shared" si="476"/>
        <v/>
      </c>
      <c r="W7649" t="str">
        <f t="shared" si="477"/>
        <v/>
      </c>
      <c r="X7649" t="str">
        <f t="shared" si="478"/>
        <v/>
      </c>
      <c r="Y7649" t="str">
        <f t="shared" si="479"/>
        <v/>
      </c>
    </row>
    <row r="7650" spans="5:25" x14ac:dyDescent="0.35">
      <c r="E7650" t="str">
        <f t="shared" si="476"/>
        <v/>
      </c>
      <c r="W7650" t="str">
        <f t="shared" si="477"/>
        <v/>
      </c>
      <c r="X7650" t="str">
        <f t="shared" si="478"/>
        <v/>
      </c>
      <c r="Y7650" t="str">
        <f t="shared" si="479"/>
        <v/>
      </c>
    </row>
    <row r="7651" spans="5:25" x14ac:dyDescent="0.35">
      <c r="E7651" t="str">
        <f t="shared" si="476"/>
        <v/>
      </c>
      <c r="W7651" t="str">
        <f t="shared" si="477"/>
        <v/>
      </c>
      <c r="X7651" t="str">
        <f t="shared" si="478"/>
        <v/>
      </c>
      <c r="Y7651" t="str">
        <f t="shared" si="479"/>
        <v/>
      </c>
    </row>
    <row r="7652" spans="5:25" x14ac:dyDescent="0.35">
      <c r="E7652" t="str">
        <f t="shared" si="476"/>
        <v/>
      </c>
      <c r="W7652" t="str">
        <f t="shared" si="477"/>
        <v/>
      </c>
      <c r="X7652" t="str">
        <f t="shared" si="478"/>
        <v/>
      </c>
      <c r="Y7652" t="str">
        <f t="shared" si="479"/>
        <v/>
      </c>
    </row>
    <row r="7653" spans="5:25" x14ac:dyDescent="0.35">
      <c r="E7653" t="str">
        <f t="shared" si="476"/>
        <v/>
      </c>
      <c r="W7653" t="str">
        <f t="shared" si="477"/>
        <v/>
      </c>
      <c r="X7653" t="str">
        <f t="shared" si="478"/>
        <v/>
      </c>
      <c r="Y7653" t="str">
        <f t="shared" si="479"/>
        <v/>
      </c>
    </row>
    <row r="7654" spans="5:25" x14ac:dyDescent="0.35">
      <c r="E7654" t="str">
        <f t="shared" si="476"/>
        <v/>
      </c>
      <c r="W7654" t="str">
        <f t="shared" si="477"/>
        <v/>
      </c>
      <c r="X7654" t="str">
        <f t="shared" si="478"/>
        <v/>
      </c>
      <c r="Y7654" t="str">
        <f t="shared" si="479"/>
        <v/>
      </c>
    </row>
    <row r="7655" spans="5:25" x14ac:dyDescent="0.35">
      <c r="E7655" t="str">
        <f t="shared" si="476"/>
        <v/>
      </c>
      <c r="W7655" t="str">
        <f t="shared" si="477"/>
        <v/>
      </c>
      <c r="X7655" t="str">
        <f t="shared" si="478"/>
        <v/>
      </c>
      <c r="Y7655" t="str">
        <f t="shared" si="479"/>
        <v/>
      </c>
    </row>
    <row r="7656" spans="5:25" x14ac:dyDescent="0.35">
      <c r="E7656" t="str">
        <f t="shared" si="476"/>
        <v/>
      </c>
      <c r="W7656" t="str">
        <f t="shared" si="477"/>
        <v/>
      </c>
      <c r="X7656" t="str">
        <f t="shared" si="478"/>
        <v/>
      </c>
      <c r="Y7656" t="str">
        <f t="shared" si="479"/>
        <v/>
      </c>
    </row>
    <row r="7657" spans="5:25" x14ac:dyDescent="0.35">
      <c r="E7657" t="str">
        <f t="shared" si="476"/>
        <v/>
      </c>
      <c r="W7657" t="str">
        <f t="shared" si="477"/>
        <v/>
      </c>
      <c r="X7657" t="str">
        <f t="shared" si="478"/>
        <v/>
      </c>
      <c r="Y7657" t="str">
        <f t="shared" si="479"/>
        <v/>
      </c>
    </row>
    <row r="7658" spans="5:25" x14ac:dyDescent="0.35">
      <c r="E7658" t="str">
        <f t="shared" si="476"/>
        <v/>
      </c>
      <c r="W7658" t="str">
        <f t="shared" si="477"/>
        <v/>
      </c>
      <c r="X7658" t="str">
        <f t="shared" si="478"/>
        <v/>
      </c>
      <c r="Y7658" t="str">
        <f t="shared" si="479"/>
        <v/>
      </c>
    </row>
    <row r="7659" spans="5:25" x14ac:dyDescent="0.35">
      <c r="E7659" t="str">
        <f t="shared" si="476"/>
        <v/>
      </c>
      <c r="W7659" t="str">
        <f t="shared" si="477"/>
        <v/>
      </c>
      <c r="X7659" t="str">
        <f t="shared" si="478"/>
        <v/>
      </c>
      <c r="Y7659" t="str">
        <f t="shared" si="479"/>
        <v/>
      </c>
    </row>
    <row r="7660" spans="5:25" x14ac:dyDescent="0.35">
      <c r="E7660" t="str">
        <f t="shared" si="476"/>
        <v/>
      </c>
      <c r="W7660" t="str">
        <f t="shared" si="477"/>
        <v/>
      </c>
      <c r="X7660" t="str">
        <f t="shared" si="478"/>
        <v/>
      </c>
      <c r="Y7660" t="str">
        <f t="shared" si="479"/>
        <v/>
      </c>
    </row>
    <row r="7661" spans="5:25" x14ac:dyDescent="0.35">
      <c r="E7661" t="str">
        <f t="shared" si="476"/>
        <v/>
      </c>
      <c r="W7661" t="str">
        <f t="shared" si="477"/>
        <v/>
      </c>
      <c r="X7661" t="str">
        <f t="shared" si="478"/>
        <v/>
      </c>
      <c r="Y7661" t="str">
        <f t="shared" si="479"/>
        <v/>
      </c>
    </row>
    <row r="7662" spans="5:25" x14ac:dyDescent="0.35">
      <c r="E7662" t="str">
        <f t="shared" si="476"/>
        <v/>
      </c>
      <c r="W7662" t="str">
        <f t="shared" si="477"/>
        <v/>
      </c>
      <c r="X7662" t="str">
        <f t="shared" si="478"/>
        <v/>
      </c>
      <c r="Y7662" t="str">
        <f t="shared" si="479"/>
        <v/>
      </c>
    </row>
    <row r="7663" spans="5:25" x14ac:dyDescent="0.35">
      <c r="E7663" t="str">
        <f t="shared" si="476"/>
        <v/>
      </c>
      <c r="W7663" t="str">
        <f t="shared" si="477"/>
        <v/>
      </c>
      <c r="X7663" t="str">
        <f t="shared" si="478"/>
        <v/>
      </c>
      <c r="Y7663" t="str">
        <f t="shared" si="479"/>
        <v/>
      </c>
    </row>
    <row r="7664" spans="5:25" x14ac:dyDescent="0.35">
      <c r="E7664" t="str">
        <f t="shared" si="476"/>
        <v/>
      </c>
      <c r="W7664" t="str">
        <f t="shared" si="477"/>
        <v/>
      </c>
      <c r="X7664" t="str">
        <f t="shared" si="478"/>
        <v/>
      </c>
      <c r="Y7664" t="str">
        <f t="shared" si="479"/>
        <v/>
      </c>
    </row>
    <row r="7665" spans="5:25" x14ac:dyDescent="0.35">
      <c r="E7665" t="str">
        <f t="shared" si="476"/>
        <v/>
      </c>
      <c r="W7665" t="str">
        <f t="shared" si="477"/>
        <v/>
      </c>
      <c r="X7665" t="str">
        <f t="shared" si="478"/>
        <v/>
      </c>
      <c r="Y7665" t="str">
        <f t="shared" si="479"/>
        <v/>
      </c>
    </row>
    <row r="7666" spans="5:25" x14ac:dyDescent="0.35">
      <c r="E7666" t="str">
        <f t="shared" si="476"/>
        <v/>
      </c>
      <c r="W7666" t="str">
        <f t="shared" si="477"/>
        <v/>
      </c>
      <c r="X7666" t="str">
        <f t="shared" si="478"/>
        <v/>
      </c>
      <c r="Y7666" t="str">
        <f t="shared" si="479"/>
        <v/>
      </c>
    </row>
    <row r="7667" spans="5:25" x14ac:dyDescent="0.35">
      <c r="E7667" t="str">
        <f t="shared" si="476"/>
        <v/>
      </c>
      <c r="W7667" t="str">
        <f t="shared" si="477"/>
        <v/>
      </c>
      <c r="X7667" t="str">
        <f t="shared" si="478"/>
        <v/>
      </c>
      <c r="Y7667" t="str">
        <f t="shared" si="479"/>
        <v/>
      </c>
    </row>
    <row r="7668" spans="5:25" x14ac:dyDescent="0.35">
      <c r="E7668" t="str">
        <f t="shared" si="476"/>
        <v/>
      </c>
      <c r="W7668" t="str">
        <f t="shared" si="477"/>
        <v/>
      </c>
      <c r="X7668" t="str">
        <f t="shared" si="478"/>
        <v/>
      </c>
      <c r="Y7668" t="str">
        <f t="shared" si="479"/>
        <v/>
      </c>
    </row>
    <row r="7669" spans="5:25" x14ac:dyDescent="0.35">
      <c r="E7669" t="str">
        <f t="shared" si="476"/>
        <v/>
      </c>
      <c r="W7669" t="str">
        <f t="shared" si="477"/>
        <v/>
      </c>
      <c r="X7669" t="str">
        <f t="shared" si="478"/>
        <v/>
      </c>
      <c r="Y7669" t="str">
        <f t="shared" si="479"/>
        <v/>
      </c>
    </row>
    <row r="7670" spans="5:25" x14ac:dyDescent="0.35">
      <c r="E7670" t="str">
        <f t="shared" si="476"/>
        <v/>
      </c>
      <c r="W7670" t="str">
        <f t="shared" si="477"/>
        <v/>
      </c>
      <c r="X7670" t="str">
        <f t="shared" si="478"/>
        <v/>
      </c>
      <c r="Y7670" t="str">
        <f t="shared" si="479"/>
        <v/>
      </c>
    </row>
    <row r="7671" spans="5:25" x14ac:dyDescent="0.35">
      <c r="E7671" t="str">
        <f t="shared" si="476"/>
        <v/>
      </c>
      <c r="W7671" t="str">
        <f t="shared" si="477"/>
        <v/>
      </c>
      <c r="X7671" t="str">
        <f t="shared" si="478"/>
        <v/>
      </c>
      <c r="Y7671" t="str">
        <f t="shared" si="479"/>
        <v/>
      </c>
    </row>
    <row r="7672" spans="5:25" x14ac:dyDescent="0.35">
      <c r="E7672" t="str">
        <f t="shared" si="476"/>
        <v/>
      </c>
      <c r="W7672" t="str">
        <f t="shared" si="477"/>
        <v/>
      </c>
      <c r="X7672" t="str">
        <f t="shared" si="478"/>
        <v/>
      </c>
      <c r="Y7672" t="str">
        <f t="shared" si="479"/>
        <v/>
      </c>
    </row>
    <row r="7673" spans="5:25" x14ac:dyDescent="0.35">
      <c r="E7673" t="str">
        <f t="shared" si="476"/>
        <v/>
      </c>
      <c r="W7673" t="str">
        <f t="shared" si="477"/>
        <v/>
      </c>
      <c r="X7673" t="str">
        <f t="shared" si="478"/>
        <v/>
      </c>
      <c r="Y7673" t="str">
        <f t="shared" si="479"/>
        <v/>
      </c>
    </row>
    <row r="7674" spans="5:25" x14ac:dyDescent="0.35">
      <c r="E7674" t="str">
        <f t="shared" si="476"/>
        <v/>
      </c>
      <c r="W7674" t="str">
        <f t="shared" si="477"/>
        <v/>
      </c>
      <c r="X7674" t="str">
        <f t="shared" si="478"/>
        <v/>
      </c>
      <c r="Y7674" t="str">
        <f t="shared" si="479"/>
        <v/>
      </c>
    </row>
    <row r="7675" spans="5:25" x14ac:dyDescent="0.35">
      <c r="E7675" t="str">
        <f t="shared" si="476"/>
        <v/>
      </c>
      <c r="W7675" t="str">
        <f t="shared" si="477"/>
        <v/>
      </c>
      <c r="X7675" t="str">
        <f t="shared" si="478"/>
        <v/>
      </c>
      <c r="Y7675" t="str">
        <f t="shared" si="479"/>
        <v/>
      </c>
    </row>
    <row r="7676" spans="5:25" x14ac:dyDescent="0.35">
      <c r="E7676" t="str">
        <f t="shared" si="476"/>
        <v/>
      </c>
      <c r="W7676" t="str">
        <f t="shared" si="477"/>
        <v/>
      </c>
      <c r="X7676" t="str">
        <f t="shared" si="478"/>
        <v/>
      </c>
      <c r="Y7676" t="str">
        <f t="shared" si="479"/>
        <v/>
      </c>
    </row>
    <row r="7677" spans="5:25" x14ac:dyDescent="0.35">
      <c r="E7677" t="str">
        <f t="shared" si="476"/>
        <v/>
      </c>
      <c r="W7677" t="str">
        <f t="shared" si="477"/>
        <v/>
      </c>
      <c r="X7677" t="str">
        <f t="shared" si="478"/>
        <v/>
      </c>
      <c r="Y7677" t="str">
        <f t="shared" si="479"/>
        <v/>
      </c>
    </row>
    <row r="7678" spans="5:25" x14ac:dyDescent="0.35">
      <c r="E7678" t="str">
        <f t="shared" ref="E7678:E7741" si="480">IF(COUNTA(H7678,K7678,N7678,Q7678,T7678)=0,"",SUM(VALUE(H7678),VALUE(K7678),VALUE(N7678),VALUE(Q7678),VALUE(T7678)))</f>
        <v/>
      </c>
      <c r="W7678" t="str">
        <f t="shared" si="477"/>
        <v/>
      </c>
      <c r="X7678" t="str">
        <f t="shared" si="478"/>
        <v/>
      </c>
      <c r="Y7678" t="str">
        <f t="shared" si="479"/>
        <v/>
      </c>
    </row>
    <row r="7679" spans="5:25" x14ac:dyDescent="0.35">
      <c r="E7679" t="str">
        <f t="shared" si="480"/>
        <v/>
      </c>
      <c r="W7679" t="str">
        <f t="shared" si="477"/>
        <v/>
      </c>
      <c r="X7679" t="str">
        <f t="shared" si="478"/>
        <v/>
      </c>
      <c r="Y7679" t="str">
        <f t="shared" si="479"/>
        <v/>
      </c>
    </row>
    <row r="7680" spans="5:25" x14ac:dyDescent="0.35">
      <c r="E7680" t="str">
        <f t="shared" si="480"/>
        <v/>
      </c>
      <c r="W7680" t="str">
        <f t="shared" si="477"/>
        <v/>
      </c>
      <c r="X7680" t="str">
        <f t="shared" si="478"/>
        <v/>
      </c>
      <c r="Y7680" t="str">
        <f t="shared" si="479"/>
        <v/>
      </c>
    </row>
    <row r="7681" spans="5:25" x14ac:dyDescent="0.35">
      <c r="E7681" t="str">
        <f t="shared" si="480"/>
        <v/>
      </c>
      <c r="W7681" t="str">
        <f t="shared" si="477"/>
        <v/>
      </c>
      <c r="X7681" t="str">
        <f t="shared" si="478"/>
        <v/>
      </c>
      <c r="Y7681" t="str">
        <f t="shared" si="479"/>
        <v/>
      </c>
    </row>
    <row r="7682" spans="5:25" x14ac:dyDescent="0.35">
      <c r="E7682" t="str">
        <f t="shared" si="480"/>
        <v/>
      </c>
      <c r="W7682" t="str">
        <f t="shared" ref="W7682:W7745" si="481">IF(COUNTA(I7682,L7682,O7682,R7682,U7682)=0,"",SUM(VALUE(I7682),VALUE(L7682),VALUE(O7682),VALUE(R7682),VALUE(U7682)))</f>
        <v/>
      </c>
      <c r="X7682" t="str">
        <f t="shared" ref="X7682:X7745" si="482">IF(COUNTA(H7682,K7682,N7682,Q7682,T7682)=0,"",IFERROR(IF(ABS(E7682-SUM(H7682,K7682,N7682,Q7682,T7682))&lt;1,"VALID","MISMATCH"),""))</f>
        <v/>
      </c>
      <c r="Y7682" t="str">
        <f t="shared" ref="Y7682:Y7745" si="483">IF(COUNTA(I7682,L7682,O7682,R7682,U7682)=0,"",IFERROR(IF(ABS(W7682-SUM(I7682,L7682,O7682,R7682,U7682))&lt;1,"VALID","MISMATCH"),""))</f>
        <v/>
      </c>
    </row>
    <row r="7683" spans="5:25" x14ac:dyDescent="0.35">
      <c r="E7683" t="str">
        <f t="shared" si="480"/>
        <v/>
      </c>
      <c r="W7683" t="str">
        <f t="shared" si="481"/>
        <v/>
      </c>
      <c r="X7683" t="str">
        <f t="shared" si="482"/>
        <v/>
      </c>
      <c r="Y7683" t="str">
        <f t="shared" si="483"/>
        <v/>
      </c>
    </row>
    <row r="7684" spans="5:25" x14ac:dyDescent="0.35">
      <c r="E7684" t="str">
        <f t="shared" si="480"/>
        <v/>
      </c>
      <c r="W7684" t="str">
        <f t="shared" si="481"/>
        <v/>
      </c>
      <c r="X7684" t="str">
        <f t="shared" si="482"/>
        <v/>
      </c>
      <c r="Y7684" t="str">
        <f t="shared" si="483"/>
        <v/>
      </c>
    </row>
    <row r="7685" spans="5:25" x14ac:dyDescent="0.35">
      <c r="E7685" t="str">
        <f t="shared" si="480"/>
        <v/>
      </c>
      <c r="W7685" t="str">
        <f t="shared" si="481"/>
        <v/>
      </c>
      <c r="X7685" t="str">
        <f t="shared" si="482"/>
        <v/>
      </c>
      <c r="Y7685" t="str">
        <f t="shared" si="483"/>
        <v/>
      </c>
    </row>
    <row r="7686" spans="5:25" x14ac:dyDescent="0.35">
      <c r="E7686" t="str">
        <f t="shared" si="480"/>
        <v/>
      </c>
      <c r="W7686" t="str">
        <f t="shared" si="481"/>
        <v/>
      </c>
      <c r="X7686" t="str">
        <f t="shared" si="482"/>
        <v/>
      </c>
      <c r="Y7686" t="str">
        <f t="shared" si="483"/>
        <v/>
      </c>
    </row>
    <row r="7687" spans="5:25" x14ac:dyDescent="0.35">
      <c r="E7687" t="str">
        <f t="shared" si="480"/>
        <v/>
      </c>
      <c r="W7687" t="str">
        <f t="shared" si="481"/>
        <v/>
      </c>
      <c r="X7687" t="str">
        <f t="shared" si="482"/>
        <v/>
      </c>
      <c r="Y7687" t="str">
        <f t="shared" si="483"/>
        <v/>
      </c>
    </row>
    <row r="7688" spans="5:25" x14ac:dyDescent="0.35">
      <c r="E7688" t="str">
        <f t="shared" si="480"/>
        <v/>
      </c>
      <c r="W7688" t="str">
        <f t="shared" si="481"/>
        <v/>
      </c>
      <c r="X7688" t="str">
        <f t="shared" si="482"/>
        <v/>
      </c>
      <c r="Y7688" t="str">
        <f t="shared" si="483"/>
        <v/>
      </c>
    </row>
    <row r="7689" spans="5:25" x14ac:dyDescent="0.35">
      <c r="E7689" t="str">
        <f t="shared" si="480"/>
        <v/>
      </c>
      <c r="W7689" t="str">
        <f t="shared" si="481"/>
        <v/>
      </c>
      <c r="X7689" t="str">
        <f t="shared" si="482"/>
        <v/>
      </c>
      <c r="Y7689" t="str">
        <f t="shared" si="483"/>
        <v/>
      </c>
    </row>
    <row r="7690" spans="5:25" x14ac:dyDescent="0.35">
      <c r="E7690" t="str">
        <f t="shared" si="480"/>
        <v/>
      </c>
      <c r="W7690" t="str">
        <f t="shared" si="481"/>
        <v/>
      </c>
      <c r="X7690" t="str">
        <f t="shared" si="482"/>
        <v/>
      </c>
      <c r="Y7690" t="str">
        <f t="shared" si="483"/>
        <v/>
      </c>
    </row>
    <row r="7691" spans="5:25" x14ac:dyDescent="0.35">
      <c r="E7691" t="str">
        <f t="shared" si="480"/>
        <v/>
      </c>
      <c r="W7691" t="str">
        <f t="shared" si="481"/>
        <v/>
      </c>
      <c r="X7691" t="str">
        <f t="shared" si="482"/>
        <v/>
      </c>
      <c r="Y7691" t="str">
        <f t="shared" si="483"/>
        <v/>
      </c>
    </row>
    <row r="7692" spans="5:25" x14ac:dyDescent="0.35">
      <c r="E7692" t="str">
        <f t="shared" si="480"/>
        <v/>
      </c>
      <c r="W7692" t="str">
        <f t="shared" si="481"/>
        <v/>
      </c>
      <c r="X7692" t="str">
        <f t="shared" si="482"/>
        <v/>
      </c>
      <c r="Y7692" t="str">
        <f t="shared" si="483"/>
        <v/>
      </c>
    </row>
    <row r="7693" spans="5:25" x14ac:dyDescent="0.35">
      <c r="E7693" t="str">
        <f t="shared" si="480"/>
        <v/>
      </c>
      <c r="W7693" t="str">
        <f t="shared" si="481"/>
        <v/>
      </c>
      <c r="X7693" t="str">
        <f t="shared" si="482"/>
        <v/>
      </c>
      <c r="Y7693" t="str">
        <f t="shared" si="483"/>
        <v/>
      </c>
    </row>
    <row r="7694" spans="5:25" x14ac:dyDescent="0.35">
      <c r="E7694" t="str">
        <f t="shared" si="480"/>
        <v/>
      </c>
      <c r="W7694" t="str">
        <f t="shared" si="481"/>
        <v/>
      </c>
      <c r="X7694" t="str">
        <f t="shared" si="482"/>
        <v/>
      </c>
      <c r="Y7694" t="str">
        <f t="shared" si="483"/>
        <v/>
      </c>
    </row>
    <row r="7695" spans="5:25" x14ac:dyDescent="0.35">
      <c r="E7695" t="str">
        <f t="shared" si="480"/>
        <v/>
      </c>
      <c r="W7695" t="str">
        <f t="shared" si="481"/>
        <v/>
      </c>
      <c r="X7695" t="str">
        <f t="shared" si="482"/>
        <v/>
      </c>
      <c r="Y7695" t="str">
        <f t="shared" si="483"/>
        <v/>
      </c>
    </row>
    <row r="7696" spans="5:25" x14ac:dyDescent="0.35">
      <c r="E7696" t="str">
        <f t="shared" si="480"/>
        <v/>
      </c>
      <c r="W7696" t="str">
        <f t="shared" si="481"/>
        <v/>
      </c>
      <c r="X7696" t="str">
        <f t="shared" si="482"/>
        <v/>
      </c>
      <c r="Y7696" t="str">
        <f t="shared" si="483"/>
        <v/>
      </c>
    </row>
    <row r="7697" spans="5:25" x14ac:dyDescent="0.35">
      <c r="E7697" t="str">
        <f t="shared" si="480"/>
        <v/>
      </c>
      <c r="W7697" t="str">
        <f t="shared" si="481"/>
        <v/>
      </c>
      <c r="X7697" t="str">
        <f t="shared" si="482"/>
        <v/>
      </c>
      <c r="Y7697" t="str">
        <f t="shared" si="483"/>
        <v/>
      </c>
    </row>
    <row r="7698" spans="5:25" x14ac:dyDescent="0.35">
      <c r="E7698" t="str">
        <f t="shared" si="480"/>
        <v/>
      </c>
      <c r="W7698" t="str">
        <f t="shared" si="481"/>
        <v/>
      </c>
      <c r="X7698" t="str">
        <f t="shared" si="482"/>
        <v/>
      </c>
      <c r="Y7698" t="str">
        <f t="shared" si="483"/>
        <v/>
      </c>
    </row>
    <row r="7699" spans="5:25" x14ac:dyDescent="0.35">
      <c r="E7699" t="str">
        <f t="shared" si="480"/>
        <v/>
      </c>
      <c r="W7699" t="str">
        <f t="shared" si="481"/>
        <v/>
      </c>
      <c r="X7699" t="str">
        <f t="shared" si="482"/>
        <v/>
      </c>
      <c r="Y7699" t="str">
        <f t="shared" si="483"/>
        <v/>
      </c>
    </row>
    <row r="7700" spans="5:25" x14ac:dyDescent="0.35">
      <c r="E7700" t="str">
        <f t="shared" si="480"/>
        <v/>
      </c>
      <c r="W7700" t="str">
        <f t="shared" si="481"/>
        <v/>
      </c>
      <c r="X7700" t="str">
        <f t="shared" si="482"/>
        <v/>
      </c>
      <c r="Y7700" t="str">
        <f t="shared" si="483"/>
        <v/>
      </c>
    </row>
    <row r="7701" spans="5:25" x14ac:dyDescent="0.35">
      <c r="E7701" t="str">
        <f t="shared" si="480"/>
        <v/>
      </c>
      <c r="W7701" t="str">
        <f t="shared" si="481"/>
        <v/>
      </c>
      <c r="X7701" t="str">
        <f t="shared" si="482"/>
        <v/>
      </c>
      <c r="Y7701" t="str">
        <f t="shared" si="483"/>
        <v/>
      </c>
    </row>
    <row r="7702" spans="5:25" x14ac:dyDescent="0.35">
      <c r="E7702" t="str">
        <f t="shared" si="480"/>
        <v/>
      </c>
      <c r="W7702" t="str">
        <f t="shared" si="481"/>
        <v/>
      </c>
      <c r="X7702" t="str">
        <f t="shared" si="482"/>
        <v/>
      </c>
      <c r="Y7702" t="str">
        <f t="shared" si="483"/>
        <v/>
      </c>
    </row>
    <row r="7703" spans="5:25" x14ac:dyDescent="0.35">
      <c r="E7703" t="str">
        <f t="shared" si="480"/>
        <v/>
      </c>
      <c r="W7703" t="str">
        <f t="shared" si="481"/>
        <v/>
      </c>
      <c r="X7703" t="str">
        <f t="shared" si="482"/>
        <v/>
      </c>
      <c r="Y7703" t="str">
        <f t="shared" si="483"/>
        <v/>
      </c>
    </row>
    <row r="7704" spans="5:25" x14ac:dyDescent="0.35">
      <c r="E7704" t="str">
        <f t="shared" si="480"/>
        <v/>
      </c>
      <c r="W7704" t="str">
        <f t="shared" si="481"/>
        <v/>
      </c>
      <c r="X7704" t="str">
        <f t="shared" si="482"/>
        <v/>
      </c>
      <c r="Y7704" t="str">
        <f t="shared" si="483"/>
        <v/>
      </c>
    </row>
    <row r="7705" spans="5:25" x14ac:dyDescent="0.35">
      <c r="E7705" t="str">
        <f t="shared" si="480"/>
        <v/>
      </c>
      <c r="W7705" t="str">
        <f t="shared" si="481"/>
        <v/>
      </c>
      <c r="X7705" t="str">
        <f t="shared" si="482"/>
        <v/>
      </c>
      <c r="Y7705" t="str">
        <f t="shared" si="483"/>
        <v/>
      </c>
    </row>
    <row r="7706" spans="5:25" x14ac:dyDescent="0.35">
      <c r="E7706" t="str">
        <f t="shared" si="480"/>
        <v/>
      </c>
      <c r="W7706" t="str">
        <f t="shared" si="481"/>
        <v/>
      </c>
      <c r="X7706" t="str">
        <f t="shared" si="482"/>
        <v/>
      </c>
      <c r="Y7706" t="str">
        <f t="shared" si="483"/>
        <v/>
      </c>
    </row>
    <row r="7707" spans="5:25" x14ac:dyDescent="0.35">
      <c r="E7707" t="str">
        <f t="shared" si="480"/>
        <v/>
      </c>
      <c r="W7707" t="str">
        <f t="shared" si="481"/>
        <v/>
      </c>
      <c r="X7707" t="str">
        <f t="shared" si="482"/>
        <v/>
      </c>
      <c r="Y7707" t="str">
        <f t="shared" si="483"/>
        <v/>
      </c>
    </row>
    <row r="7708" spans="5:25" x14ac:dyDescent="0.35">
      <c r="E7708" t="str">
        <f t="shared" si="480"/>
        <v/>
      </c>
      <c r="W7708" t="str">
        <f t="shared" si="481"/>
        <v/>
      </c>
      <c r="X7708" t="str">
        <f t="shared" si="482"/>
        <v/>
      </c>
      <c r="Y7708" t="str">
        <f t="shared" si="483"/>
        <v/>
      </c>
    </row>
    <row r="7709" spans="5:25" x14ac:dyDescent="0.35">
      <c r="E7709" t="str">
        <f t="shared" si="480"/>
        <v/>
      </c>
      <c r="W7709" t="str">
        <f t="shared" si="481"/>
        <v/>
      </c>
      <c r="X7709" t="str">
        <f t="shared" si="482"/>
        <v/>
      </c>
      <c r="Y7709" t="str">
        <f t="shared" si="483"/>
        <v/>
      </c>
    </row>
    <row r="7710" spans="5:25" x14ac:dyDescent="0.35">
      <c r="E7710" t="str">
        <f t="shared" si="480"/>
        <v/>
      </c>
      <c r="W7710" t="str">
        <f t="shared" si="481"/>
        <v/>
      </c>
      <c r="X7710" t="str">
        <f t="shared" si="482"/>
        <v/>
      </c>
      <c r="Y7710" t="str">
        <f t="shared" si="483"/>
        <v/>
      </c>
    </row>
    <row r="7711" spans="5:25" x14ac:dyDescent="0.35">
      <c r="E7711" t="str">
        <f t="shared" si="480"/>
        <v/>
      </c>
      <c r="W7711" t="str">
        <f t="shared" si="481"/>
        <v/>
      </c>
      <c r="X7711" t="str">
        <f t="shared" si="482"/>
        <v/>
      </c>
      <c r="Y7711" t="str">
        <f t="shared" si="483"/>
        <v/>
      </c>
    </row>
    <row r="7712" spans="5:25" x14ac:dyDescent="0.35">
      <c r="E7712" t="str">
        <f t="shared" si="480"/>
        <v/>
      </c>
      <c r="W7712" t="str">
        <f t="shared" si="481"/>
        <v/>
      </c>
      <c r="X7712" t="str">
        <f t="shared" si="482"/>
        <v/>
      </c>
      <c r="Y7712" t="str">
        <f t="shared" si="483"/>
        <v/>
      </c>
    </row>
    <row r="7713" spans="5:25" x14ac:dyDescent="0.35">
      <c r="E7713" t="str">
        <f t="shared" si="480"/>
        <v/>
      </c>
      <c r="W7713" t="str">
        <f t="shared" si="481"/>
        <v/>
      </c>
      <c r="X7713" t="str">
        <f t="shared" si="482"/>
        <v/>
      </c>
      <c r="Y7713" t="str">
        <f t="shared" si="483"/>
        <v/>
      </c>
    </row>
    <row r="7714" spans="5:25" x14ac:dyDescent="0.35">
      <c r="E7714" t="str">
        <f t="shared" si="480"/>
        <v/>
      </c>
      <c r="W7714" t="str">
        <f t="shared" si="481"/>
        <v/>
      </c>
      <c r="X7714" t="str">
        <f t="shared" si="482"/>
        <v/>
      </c>
      <c r="Y7714" t="str">
        <f t="shared" si="483"/>
        <v/>
      </c>
    </row>
    <row r="7715" spans="5:25" x14ac:dyDescent="0.35">
      <c r="E7715" t="str">
        <f t="shared" si="480"/>
        <v/>
      </c>
      <c r="W7715" t="str">
        <f t="shared" si="481"/>
        <v/>
      </c>
      <c r="X7715" t="str">
        <f t="shared" si="482"/>
        <v/>
      </c>
      <c r="Y7715" t="str">
        <f t="shared" si="483"/>
        <v/>
      </c>
    </row>
    <row r="7716" spans="5:25" x14ac:dyDescent="0.35">
      <c r="E7716" t="str">
        <f t="shared" si="480"/>
        <v/>
      </c>
      <c r="W7716" t="str">
        <f t="shared" si="481"/>
        <v/>
      </c>
      <c r="X7716" t="str">
        <f t="shared" si="482"/>
        <v/>
      </c>
      <c r="Y7716" t="str">
        <f t="shared" si="483"/>
        <v/>
      </c>
    </row>
    <row r="7717" spans="5:25" x14ac:dyDescent="0.35">
      <c r="E7717" t="str">
        <f t="shared" si="480"/>
        <v/>
      </c>
      <c r="W7717" t="str">
        <f t="shared" si="481"/>
        <v/>
      </c>
      <c r="X7717" t="str">
        <f t="shared" si="482"/>
        <v/>
      </c>
      <c r="Y7717" t="str">
        <f t="shared" si="483"/>
        <v/>
      </c>
    </row>
    <row r="7718" spans="5:25" x14ac:dyDescent="0.35">
      <c r="E7718" t="str">
        <f t="shared" si="480"/>
        <v/>
      </c>
      <c r="W7718" t="str">
        <f t="shared" si="481"/>
        <v/>
      </c>
      <c r="X7718" t="str">
        <f t="shared" si="482"/>
        <v/>
      </c>
      <c r="Y7718" t="str">
        <f t="shared" si="483"/>
        <v/>
      </c>
    </row>
    <row r="7719" spans="5:25" x14ac:dyDescent="0.35">
      <c r="E7719" t="str">
        <f t="shared" si="480"/>
        <v/>
      </c>
      <c r="W7719" t="str">
        <f t="shared" si="481"/>
        <v/>
      </c>
      <c r="X7719" t="str">
        <f t="shared" si="482"/>
        <v/>
      </c>
      <c r="Y7719" t="str">
        <f t="shared" si="483"/>
        <v/>
      </c>
    </row>
    <row r="7720" spans="5:25" x14ac:dyDescent="0.35">
      <c r="E7720" t="str">
        <f t="shared" si="480"/>
        <v/>
      </c>
      <c r="W7720" t="str">
        <f t="shared" si="481"/>
        <v/>
      </c>
      <c r="X7720" t="str">
        <f t="shared" si="482"/>
        <v/>
      </c>
      <c r="Y7720" t="str">
        <f t="shared" si="483"/>
        <v/>
      </c>
    </row>
    <row r="7721" spans="5:25" x14ac:dyDescent="0.35">
      <c r="E7721" t="str">
        <f t="shared" si="480"/>
        <v/>
      </c>
      <c r="W7721" t="str">
        <f t="shared" si="481"/>
        <v/>
      </c>
      <c r="X7721" t="str">
        <f t="shared" si="482"/>
        <v/>
      </c>
      <c r="Y7721" t="str">
        <f t="shared" si="483"/>
        <v/>
      </c>
    </row>
    <row r="7722" spans="5:25" x14ac:dyDescent="0.35">
      <c r="E7722" t="str">
        <f t="shared" si="480"/>
        <v/>
      </c>
      <c r="W7722" t="str">
        <f t="shared" si="481"/>
        <v/>
      </c>
      <c r="X7722" t="str">
        <f t="shared" si="482"/>
        <v/>
      </c>
      <c r="Y7722" t="str">
        <f t="shared" si="483"/>
        <v/>
      </c>
    </row>
    <row r="7723" spans="5:25" x14ac:dyDescent="0.35">
      <c r="E7723" t="str">
        <f t="shared" si="480"/>
        <v/>
      </c>
      <c r="W7723" t="str">
        <f t="shared" si="481"/>
        <v/>
      </c>
      <c r="X7723" t="str">
        <f t="shared" si="482"/>
        <v/>
      </c>
      <c r="Y7723" t="str">
        <f t="shared" si="483"/>
        <v/>
      </c>
    </row>
    <row r="7724" spans="5:25" x14ac:dyDescent="0.35">
      <c r="E7724" t="str">
        <f t="shared" si="480"/>
        <v/>
      </c>
      <c r="W7724" t="str">
        <f t="shared" si="481"/>
        <v/>
      </c>
      <c r="X7724" t="str">
        <f t="shared" si="482"/>
        <v/>
      </c>
      <c r="Y7724" t="str">
        <f t="shared" si="483"/>
        <v/>
      </c>
    </row>
    <row r="7725" spans="5:25" x14ac:dyDescent="0.35">
      <c r="E7725" t="str">
        <f t="shared" si="480"/>
        <v/>
      </c>
      <c r="W7725" t="str">
        <f t="shared" si="481"/>
        <v/>
      </c>
      <c r="X7725" t="str">
        <f t="shared" si="482"/>
        <v/>
      </c>
      <c r="Y7725" t="str">
        <f t="shared" si="483"/>
        <v/>
      </c>
    </row>
    <row r="7726" spans="5:25" x14ac:dyDescent="0.35">
      <c r="E7726" t="str">
        <f t="shared" si="480"/>
        <v/>
      </c>
      <c r="W7726" t="str">
        <f t="shared" si="481"/>
        <v/>
      </c>
      <c r="X7726" t="str">
        <f t="shared" si="482"/>
        <v/>
      </c>
      <c r="Y7726" t="str">
        <f t="shared" si="483"/>
        <v/>
      </c>
    </row>
    <row r="7727" spans="5:25" x14ac:dyDescent="0.35">
      <c r="E7727" t="str">
        <f t="shared" si="480"/>
        <v/>
      </c>
      <c r="W7727" t="str">
        <f t="shared" si="481"/>
        <v/>
      </c>
      <c r="X7727" t="str">
        <f t="shared" si="482"/>
        <v/>
      </c>
      <c r="Y7727" t="str">
        <f t="shared" si="483"/>
        <v/>
      </c>
    </row>
    <row r="7728" spans="5:25" x14ac:dyDescent="0.35">
      <c r="E7728" t="str">
        <f t="shared" si="480"/>
        <v/>
      </c>
      <c r="W7728" t="str">
        <f t="shared" si="481"/>
        <v/>
      </c>
      <c r="X7728" t="str">
        <f t="shared" si="482"/>
        <v/>
      </c>
      <c r="Y7728" t="str">
        <f t="shared" si="483"/>
        <v/>
      </c>
    </row>
    <row r="7729" spans="5:25" x14ac:dyDescent="0.35">
      <c r="E7729" t="str">
        <f t="shared" si="480"/>
        <v/>
      </c>
      <c r="W7729" t="str">
        <f t="shared" si="481"/>
        <v/>
      </c>
      <c r="X7729" t="str">
        <f t="shared" si="482"/>
        <v/>
      </c>
      <c r="Y7729" t="str">
        <f t="shared" si="483"/>
        <v/>
      </c>
    </row>
    <row r="7730" spans="5:25" x14ac:dyDescent="0.35">
      <c r="E7730" t="str">
        <f t="shared" si="480"/>
        <v/>
      </c>
      <c r="W7730" t="str">
        <f t="shared" si="481"/>
        <v/>
      </c>
      <c r="X7730" t="str">
        <f t="shared" si="482"/>
        <v/>
      </c>
      <c r="Y7730" t="str">
        <f t="shared" si="483"/>
        <v/>
      </c>
    </row>
    <row r="7731" spans="5:25" x14ac:dyDescent="0.35">
      <c r="E7731" t="str">
        <f t="shared" si="480"/>
        <v/>
      </c>
      <c r="W7731" t="str">
        <f t="shared" si="481"/>
        <v/>
      </c>
      <c r="X7731" t="str">
        <f t="shared" si="482"/>
        <v/>
      </c>
      <c r="Y7731" t="str">
        <f t="shared" si="483"/>
        <v/>
      </c>
    </row>
    <row r="7732" spans="5:25" x14ac:dyDescent="0.35">
      <c r="E7732" t="str">
        <f t="shared" si="480"/>
        <v/>
      </c>
      <c r="W7732" t="str">
        <f t="shared" si="481"/>
        <v/>
      </c>
      <c r="X7732" t="str">
        <f t="shared" si="482"/>
        <v/>
      </c>
      <c r="Y7732" t="str">
        <f t="shared" si="483"/>
        <v/>
      </c>
    </row>
    <row r="7733" spans="5:25" x14ac:dyDescent="0.35">
      <c r="E7733" t="str">
        <f t="shared" si="480"/>
        <v/>
      </c>
      <c r="W7733" t="str">
        <f t="shared" si="481"/>
        <v/>
      </c>
      <c r="X7733" t="str">
        <f t="shared" si="482"/>
        <v/>
      </c>
      <c r="Y7733" t="str">
        <f t="shared" si="483"/>
        <v/>
      </c>
    </row>
    <row r="7734" spans="5:25" x14ac:dyDescent="0.35">
      <c r="E7734" t="str">
        <f t="shared" si="480"/>
        <v/>
      </c>
      <c r="W7734" t="str">
        <f t="shared" si="481"/>
        <v/>
      </c>
      <c r="X7734" t="str">
        <f t="shared" si="482"/>
        <v/>
      </c>
      <c r="Y7734" t="str">
        <f t="shared" si="483"/>
        <v/>
      </c>
    </row>
    <row r="7735" spans="5:25" x14ac:dyDescent="0.35">
      <c r="E7735" t="str">
        <f t="shared" si="480"/>
        <v/>
      </c>
      <c r="W7735" t="str">
        <f t="shared" si="481"/>
        <v/>
      </c>
      <c r="X7735" t="str">
        <f t="shared" si="482"/>
        <v/>
      </c>
      <c r="Y7735" t="str">
        <f t="shared" si="483"/>
        <v/>
      </c>
    </row>
    <row r="7736" spans="5:25" x14ac:dyDescent="0.35">
      <c r="E7736" t="str">
        <f t="shared" si="480"/>
        <v/>
      </c>
      <c r="W7736" t="str">
        <f t="shared" si="481"/>
        <v/>
      </c>
      <c r="X7736" t="str">
        <f t="shared" si="482"/>
        <v/>
      </c>
      <c r="Y7736" t="str">
        <f t="shared" si="483"/>
        <v/>
      </c>
    </row>
    <row r="7737" spans="5:25" x14ac:dyDescent="0.35">
      <c r="E7737" t="str">
        <f t="shared" si="480"/>
        <v/>
      </c>
      <c r="W7737" t="str">
        <f t="shared" si="481"/>
        <v/>
      </c>
      <c r="X7737" t="str">
        <f t="shared" si="482"/>
        <v/>
      </c>
      <c r="Y7737" t="str">
        <f t="shared" si="483"/>
        <v/>
      </c>
    </row>
    <row r="7738" spans="5:25" x14ac:dyDescent="0.35">
      <c r="E7738" t="str">
        <f t="shared" si="480"/>
        <v/>
      </c>
      <c r="W7738" t="str">
        <f t="shared" si="481"/>
        <v/>
      </c>
      <c r="X7738" t="str">
        <f t="shared" si="482"/>
        <v/>
      </c>
      <c r="Y7738" t="str">
        <f t="shared" si="483"/>
        <v/>
      </c>
    </row>
    <row r="7739" spans="5:25" x14ac:dyDescent="0.35">
      <c r="E7739" t="str">
        <f t="shared" si="480"/>
        <v/>
      </c>
      <c r="W7739" t="str">
        <f t="shared" si="481"/>
        <v/>
      </c>
      <c r="X7739" t="str">
        <f t="shared" si="482"/>
        <v/>
      </c>
      <c r="Y7739" t="str">
        <f t="shared" si="483"/>
        <v/>
      </c>
    </row>
    <row r="7740" spans="5:25" x14ac:dyDescent="0.35">
      <c r="E7740" t="str">
        <f t="shared" si="480"/>
        <v/>
      </c>
      <c r="W7740" t="str">
        <f t="shared" si="481"/>
        <v/>
      </c>
      <c r="X7740" t="str">
        <f t="shared" si="482"/>
        <v/>
      </c>
      <c r="Y7740" t="str">
        <f t="shared" si="483"/>
        <v/>
      </c>
    </row>
    <row r="7741" spans="5:25" x14ac:dyDescent="0.35">
      <c r="E7741" t="str">
        <f t="shared" si="480"/>
        <v/>
      </c>
      <c r="W7741" t="str">
        <f t="shared" si="481"/>
        <v/>
      </c>
      <c r="X7741" t="str">
        <f t="shared" si="482"/>
        <v/>
      </c>
      <c r="Y7741" t="str">
        <f t="shared" si="483"/>
        <v/>
      </c>
    </row>
    <row r="7742" spans="5:25" x14ac:dyDescent="0.35">
      <c r="E7742" t="str">
        <f t="shared" ref="E7742:E7805" si="484">IF(COUNTA(H7742,K7742,N7742,Q7742,T7742)=0,"",SUM(VALUE(H7742),VALUE(K7742),VALUE(N7742),VALUE(Q7742),VALUE(T7742)))</f>
        <v/>
      </c>
      <c r="W7742" t="str">
        <f t="shared" si="481"/>
        <v/>
      </c>
      <c r="X7742" t="str">
        <f t="shared" si="482"/>
        <v/>
      </c>
      <c r="Y7742" t="str">
        <f t="shared" si="483"/>
        <v/>
      </c>
    </row>
    <row r="7743" spans="5:25" x14ac:dyDescent="0.35">
      <c r="E7743" t="str">
        <f t="shared" si="484"/>
        <v/>
      </c>
      <c r="W7743" t="str">
        <f t="shared" si="481"/>
        <v/>
      </c>
      <c r="X7743" t="str">
        <f t="shared" si="482"/>
        <v/>
      </c>
      <c r="Y7743" t="str">
        <f t="shared" si="483"/>
        <v/>
      </c>
    </row>
    <row r="7744" spans="5:25" x14ac:dyDescent="0.35">
      <c r="E7744" t="str">
        <f t="shared" si="484"/>
        <v/>
      </c>
      <c r="W7744" t="str">
        <f t="shared" si="481"/>
        <v/>
      </c>
      <c r="X7744" t="str">
        <f t="shared" si="482"/>
        <v/>
      </c>
      <c r="Y7744" t="str">
        <f t="shared" si="483"/>
        <v/>
      </c>
    </row>
    <row r="7745" spans="5:25" x14ac:dyDescent="0.35">
      <c r="E7745" t="str">
        <f t="shared" si="484"/>
        <v/>
      </c>
      <c r="W7745" t="str">
        <f t="shared" si="481"/>
        <v/>
      </c>
      <c r="X7745" t="str">
        <f t="shared" si="482"/>
        <v/>
      </c>
      <c r="Y7745" t="str">
        <f t="shared" si="483"/>
        <v/>
      </c>
    </row>
    <row r="7746" spans="5:25" x14ac:dyDescent="0.35">
      <c r="E7746" t="str">
        <f t="shared" si="484"/>
        <v/>
      </c>
      <c r="W7746" t="str">
        <f t="shared" ref="W7746:W7809" si="485">IF(COUNTA(I7746,L7746,O7746,R7746,U7746)=0,"",SUM(VALUE(I7746),VALUE(L7746),VALUE(O7746),VALUE(R7746),VALUE(U7746)))</f>
        <v/>
      </c>
      <c r="X7746" t="str">
        <f t="shared" ref="X7746:X7809" si="486">IF(COUNTA(H7746,K7746,N7746,Q7746,T7746)=0,"",IFERROR(IF(ABS(E7746-SUM(H7746,K7746,N7746,Q7746,T7746))&lt;1,"VALID","MISMATCH"),""))</f>
        <v/>
      </c>
      <c r="Y7746" t="str">
        <f t="shared" ref="Y7746:Y7809" si="487">IF(COUNTA(I7746,L7746,O7746,R7746,U7746)=0,"",IFERROR(IF(ABS(W7746-SUM(I7746,L7746,O7746,R7746,U7746))&lt;1,"VALID","MISMATCH"),""))</f>
        <v/>
      </c>
    </row>
    <row r="7747" spans="5:25" x14ac:dyDescent="0.35">
      <c r="E7747" t="str">
        <f t="shared" si="484"/>
        <v/>
      </c>
      <c r="W7747" t="str">
        <f t="shared" si="485"/>
        <v/>
      </c>
      <c r="X7747" t="str">
        <f t="shared" si="486"/>
        <v/>
      </c>
      <c r="Y7747" t="str">
        <f t="shared" si="487"/>
        <v/>
      </c>
    </row>
    <row r="7748" spans="5:25" x14ac:dyDescent="0.35">
      <c r="E7748" t="str">
        <f t="shared" si="484"/>
        <v/>
      </c>
      <c r="W7748" t="str">
        <f t="shared" si="485"/>
        <v/>
      </c>
      <c r="X7748" t="str">
        <f t="shared" si="486"/>
        <v/>
      </c>
      <c r="Y7748" t="str">
        <f t="shared" si="487"/>
        <v/>
      </c>
    </row>
    <row r="7749" spans="5:25" x14ac:dyDescent="0.35">
      <c r="E7749" t="str">
        <f t="shared" si="484"/>
        <v/>
      </c>
      <c r="W7749" t="str">
        <f t="shared" si="485"/>
        <v/>
      </c>
      <c r="X7749" t="str">
        <f t="shared" si="486"/>
        <v/>
      </c>
      <c r="Y7749" t="str">
        <f t="shared" si="487"/>
        <v/>
      </c>
    </row>
    <row r="7750" spans="5:25" x14ac:dyDescent="0.35">
      <c r="E7750" t="str">
        <f t="shared" si="484"/>
        <v/>
      </c>
      <c r="W7750" t="str">
        <f t="shared" si="485"/>
        <v/>
      </c>
      <c r="X7750" t="str">
        <f t="shared" si="486"/>
        <v/>
      </c>
      <c r="Y7750" t="str">
        <f t="shared" si="487"/>
        <v/>
      </c>
    </row>
    <row r="7751" spans="5:25" x14ac:dyDescent="0.35">
      <c r="E7751" t="str">
        <f t="shared" si="484"/>
        <v/>
      </c>
      <c r="W7751" t="str">
        <f t="shared" si="485"/>
        <v/>
      </c>
      <c r="X7751" t="str">
        <f t="shared" si="486"/>
        <v/>
      </c>
      <c r="Y7751" t="str">
        <f t="shared" si="487"/>
        <v/>
      </c>
    </row>
    <row r="7752" spans="5:25" x14ac:dyDescent="0.35">
      <c r="E7752" t="str">
        <f t="shared" si="484"/>
        <v/>
      </c>
      <c r="W7752" t="str">
        <f t="shared" si="485"/>
        <v/>
      </c>
      <c r="X7752" t="str">
        <f t="shared" si="486"/>
        <v/>
      </c>
      <c r="Y7752" t="str">
        <f t="shared" si="487"/>
        <v/>
      </c>
    </row>
    <row r="7753" spans="5:25" x14ac:dyDescent="0.35">
      <c r="E7753" t="str">
        <f t="shared" si="484"/>
        <v/>
      </c>
      <c r="W7753" t="str">
        <f t="shared" si="485"/>
        <v/>
      </c>
      <c r="X7753" t="str">
        <f t="shared" si="486"/>
        <v/>
      </c>
      <c r="Y7753" t="str">
        <f t="shared" si="487"/>
        <v/>
      </c>
    </row>
    <row r="7754" spans="5:25" x14ac:dyDescent="0.35">
      <c r="E7754" t="str">
        <f t="shared" si="484"/>
        <v/>
      </c>
      <c r="W7754" t="str">
        <f t="shared" si="485"/>
        <v/>
      </c>
      <c r="X7754" t="str">
        <f t="shared" si="486"/>
        <v/>
      </c>
      <c r="Y7754" t="str">
        <f t="shared" si="487"/>
        <v/>
      </c>
    </row>
    <row r="7755" spans="5:25" x14ac:dyDescent="0.35">
      <c r="E7755" t="str">
        <f t="shared" si="484"/>
        <v/>
      </c>
      <c r="W7755" t="str">
        <f t="shared" si="485"/>
        <v/>
      </c>
      <c r="X7755" t="str">
        <f t="shared" si="486"/>
        <v/>
      </c>
      <c r="Y7755" t="str">
        <f t="shared" si="487"/>
        <v/>
      </c>
    </row>
    <row r="7756" spans="5:25" x14ac:dyDescent="0.35">
      <c r="E7756" t="str">
        <f t="shared" si="484"/>
        <v/>
      </c>
      <c r="W7756" t="str">
        <f t="shared" si="485"/>
        <v/>
      </c>
      <c r="X7756" t="str">
        <f t="shared" si="486"/>
        <v/>
      </c>
      <c r="Y7756" t="str">
        <f t="shared" si="487"/>
        <v/>
      </c>
    </row>
    <row r="7757" spans="5:25" x14ac:dyDescent="0.35">
      <c r="E7757" t="str">
        <f t="shared" si="484"/>
        <v/>
      </c>
      <c r="W7757" t="str">
        <f t="shared" si="485"/>
        <v/>
      </c>
      <c r="X7757" t="str">
        <f t="shared" si="486"/>
        <v/>
      </c>
      <c r="Y7757" t="str">
        <f t="shared" si="487"/>
        <v/>
      </c>
    </row>
    <row r="7758" spans="5:25" x14ac:dyDescent="0.35">
      <c r="E7758" t="str">
        <f t="shared" si="484"/>
        <v/>
      </c>
      <c r="W7758" t="str">
        <f t="shared" si="485"/>
        <v/>
      </c>
      <c r="X7758" t="str">
        <f t="shared" si="486"/>
        <v/>
      </c>
      <c r="Y7758" t="str">
        <f t="shared" si="487"/>
        <v/>
      </c>
    </row>
    <row r="7759" spans="5:25" x14ac:dyDescent="0.35">
      <c r="E7759" t="str">
        <f t="shared" si="484"/>
        <v/>
      </c>
      <c r="W7759" t="str">
        <f t="shared" si="485"/>
        <v/>
      </c>
      <c r="X7759" t="str">
        <f t="shared" si="486"/>
        <v/>
      </c>
      <c r="Y7759" t="str">
        <f t="shared" si="487"/>
        <v/>
      </c>
    </row>
    <row r="7760" spans="5:25" x14ac:dyDescent="0.35">
      <c r="E7760" t="str">
        <f t="shared" si="484"/>
        <v/>
      </c>
      <c r="W7760" t="str">
        <f t="shared" si="485"/>
        <v/>
      </c>
      <c r="X7760" t="str">
        <f t="shared" si="486"/>
        <v/>
      </c>
      <c r="Y7760" t="str">
        <f t="shared" si="487"/>
        <v/>
      </c>
    </row>
    <row r="7761" spans="5:25" x14ac:dyDescent="0.35">
      <c r="E7761" t="str">
        <f t="shared" si="484"/>
        <v/>
      </c>
      <c r="W7761" t="str">
        <f t="shared" si="485"/>
        <v/>
      </c>
      <c r="X7761" t="str">
        <f t="shared" si="486"/>
        <v/>
      </c>
      <c r="Y7761" t="str">
        <f t="shared" si="487"/>
        <v/>
      </c>
    </row>
    <row r="7762" spans="5:25" x14ac:dyDescent="0.35">
      <c r="E7762" t="str">
        <f t="shared" si="484"/>
        <v/>
      </c>
      <c r="W7762" t="str">
        <f t="shared" si="485"/>
        <v/>
      </c>
      <c r="X7762" t="str">
        <f t="shared" si="486"/>
        <v/>
      </c>
      <c r="Y7762" t="str">
        <f t="shared" si="487"/>
        <v/>
      </c>
    </row>
    <row r="7763" spans="5:25" x14ac:dyDescent="0.35">
      <c r="E7763" t="str">
        <f t="shared" si="484"/>
        <v/>
      </c>
      <c r="W7763" t="str">
        <f t="shared" si="485"/>
        <v/>
      </c>
      <c r="X7763" t="str">
        <f t="shared" si="486"/>
        <v/>
      </c>
      <c r="Y7763" t="str">
        <f t="shared" si="487"/>
        <v/>
      </c>
    </row>
    <row r="7764" spans="5:25" x14ac:dyDescent="0.35">
      <c r="E7764" t="str">
        <f t="shared" si="484"/>
        <v/>
      </c>
      <c r="W7764" t="str">
        <f t="shared" si="485"/>
        <v/>
      </c>
      <c r="X7764" t="str">
        <f t="shared" si="486"/>
        <v/>
      </c>
      <c r="Y7764" t="str">
        <f t="shared" si="487"/>
        <v/>
      </c>
    </row>
    <row r="7765" spans="5:25" x14ac:dyDescent="0.35">
      <c r="E7765" t="str">
        <f t="shared" si="484"/>
        <v/>
      </c>
      <c r="W7765" t="str">
        <f t="shared" si="485"/>
        <v/>
      </c>
      <c r="X7765" t="str">
        <f t="shared" si="486"/>
        <v/>
      </c>
      <c r="Y7765" t="str">
        <f t="shared" si="487"/>
        <v/>
      </c>
    </row>
    <row r="7766" spans="5:25" x14ac:dyDescent="0.35">
      <c r="E7766" t="str">
        <f t="shared" si="484"/>
        <v/>
      </c>
      <c r="W7766" t="str">
        <f t="shared" si="485"/>
        <v/>
      </c>
      <c r="X7766" t="str">
        <f t="shared" si="486"/>
        <v/>
      </c>
      <c r="Y7766" t="str">
        <f t="shared" si="487"/>
        <v/>
      </c>
    </row>
    <row r="7767" spans="5:25" x14ac:dyDescent="0.35">
      <c r="E7767" t="str">
        <f t="shared" si="484"/>
        <v/>
      </c>
      <c r="W7767" t="str">
        <f t="shared" si="485"/>
        <v/>
      </c>
      <c r="X7767" t="str">
        <f t="shared" si="486"/>
        <v/>
      </c>
      <c r="Y7767" t="str">
        <f t="shared" si="487"/>
        <v/>
      </c>
    </row>
    <row r="7768" spans="5:25" x14ac:dyDescent="0.35">
      <c r="E7768" t="str">
        <f t="shared" si="484"/>
        <v/>
      </c>
      <c r="W7768" t="str">
        <f t="shared" si="485"/>
        <v/>
      </c>
      <c r="X7768" t="str">
        <f t="shared" si="486"/>
        <v/>
      </c>
      <c r="Y7768" t="str">
        <f t="shared" si="487"/>
        <v/>
      </c>
    </row>
    <row r="7769" spans="5:25" x14ac:dyDescent="0.35">
      <c r="E7769" t="str">
        <f t="shared" si="484"/>
        <v/>
      </c>
      <c r="W7769" t="str">
        <f t="shared" si="485"/>
        <v/>
      </c>
      <c r="X7769" t="str">
        <f t="shared" si="486"/>
        <v/>
      </c>
      <c r="Y7769" t="str">
        <f t="shared" si="487"/>
        <v/>
      </c>
    </row>
    <row r="7770" spans="5:25" x14ac:dyDescent="0.35">
      <c r="E7770" t="str">
        <f t="shared" si="484"/>
        <v/>
      </c>
      <c r="W7770" t="str">
        <f t="shared" si="485"/>
        <v/>
      </c>
      <c r="X7770" t="str">
        <f t="shared" si="486"/>
        <v/>
      </c>
      <c r="Y7770" t="str">
        <f t="shared" si="487"/>
        <v/>
      </c>
    </row>
    <row r="7771" spans="5:25" x14ac:dyDescent="0.35">
      <c r="E7771" t="str">
        <f t="shared" si="484"/>
        <v/>
      </c>
      <c r="W7771" t="str">
        <f t="shared" si="485"/>
        <v/>
      </c>
      <c r="X7771" t="str">
        <f t="shared" si="486"/>
        <v/>
      </c>
      <c r="Y7771" t="str">
        <f t="shared" si="487"/>
        <v/>
      </c>
    </row>
    <row r="7772" spans="5:25" x14ac:dyDescent="0.35">
      <c r="E7772" t="str">
        <f t="shared" si="484"/>
        <v/>
      </c>
      <c r="W7772" t="str">
        <f t="shared" si="485"/>
        <v/>
      </c>
      <c r="X7772" t="str">
        <f t="shared" si="486"/>
        <v/>
      </c>
      <c r="Y7772" t="str">
        <f t="shared" si="487"/>
        <v/>
      </c>
    </row>
    <row r="7773" spans="5:25" x14ac:dyDescent="0.35">
      <c r="E7773" t="str">
        <f t="shared" si="484"/>
        <v/>
      </c>
      <c r="W7773" t="str">
        <f t="shared" si="485"/>
        <v/>
      </c>
      <c r="X7773" t="str">
        <f t="shared" si="486"/>
        <v/>
      </c>
      <c r="Y7773" t="str">
        <f t="shared" si="487"/>
        <v/>
      </c>
    </row>
    <row r="7774" spans="5:25" x14ac:dyDescent="0.35">
      <c r="E7774" t="str">
        <f t="shared" si="484"/>
        <v/>
      </c>
      <c r="W7774" t="str">
        <f t="shared" si="485"/>
        <v/>
      </c>
      <c r="X7774" t="str">
        <f t="shared" si="486"/>
        <v/>
      </c>
      <c r="Y7774" t="str">
        <f t="shared" si="487"/>
        <v/>
      </c>
    </row>
    <row r="7775" spans="5:25" x14ac:dyDescent="0.35">
      <c r="E7775" t="str">
        <f t="shared" si="484"/>
        <v/>
      </c>
      <c r="W7775" t="str">
        <f t="shared" si="485"/>
        <v/>
      </c>
      <c r="X7775" t="str">
        <f t="shared" si="486"/>
        <v/>
      </c>
      <c r="Y7775" t="str">
        <f t="shared" si="487"/>
        <v/>
      </c>
    </row>
    <row r="7776" spans="5:25" x14ac:dyDescent="0.35">
      <c r="E7776" t="str">
        <f t="shared" si="484"/>
        <v/>
      </c>
      <c r="W7776" t="str">
        <f t="shared" si="485"/>
        <v/>
      </c>
      <c r="X7776" t="str">
        <f t="shared" si="486"/>
        <v/>
      </c>
      <c r="Y7776" t="str">
        <f t="shared" si="487"/>
        <v/>
      </c>
    </row>
    <row r="7777" spans="5:25" x14ac:dyDescent="0.35">
      <c r="E7777" t="str">
        <f t="shared" si="484"/>
        <v/>
      </c>
      <c r="W7777" t="str">
        <f t="shared" si="485"/>
        <v/>
      </c>
      <c r="X7777" t="str">
        <f t="shared" si="486"/>
        <v/>
      </c>
      <c r="Y7777" t="str">
        <f t="shared" si="487"/>
        <v/>
      </c>
    </row>
    <row r="7778" spans="5:25" x14ac:dyDescent="0.35">
      <c r="E7778" t="str">
        <f t="shared" si="484"/>
        <v/>
      </c>
      <c r="W7778" t="str">
        <f t="shared" si="485"/>
        <v/>
      </c>
      <c r="X7778" t="str">
        <f t="shared" si="486"/>
        <v/>
      </c>
      <c r="Y7778" t="str">
        <f t="shared" si="487"/>
        <v/>
      </c>
    </row>
    <row r="7779" spans="5:25" x14ac:dyDescent="0.35">
      <c r="E7779" t="str">
        <f t="shared" si="484"/>
        <v/>
      </c>
      <c r="W7779" t="str">
        <f t="shared" si="485"/>
        <v/>
      </c>
      <c r="X7779" t="str">
        <f t="shared" si="486"/>
        <v/>
      </c>
      <c r="Y7779" t="str">
        <f t="shared" si="487"/>
        <v/>
      </c>
    </row>
    <row r="7780" spans="5:25" x14ac:dyDescent="0.35">
      <c r="E7780" t="str">
        <f t="shared" si="484"/>
        <v/>
      </c>
      <c r="W7780" t="str">
        <f t="shared" si="485"/>
        <v/>
      </c>
      <c r="X7780" t="str">
        <f t="shared" si="486"/>
        <v/>
      </c>
      <c r="Y7780" t="str">
        <f t="shared" si="487"/>
        <v/>
      </c>
    </row>
    <row r="7781" spans="5:25" x14ac:dyDescent="0.35">
      <c r="E7781" t="str">
        <f t="shared" si="484"/>
        <v/>
      </c>
      <c r="W7781" t="str">
        <f t="shared" si="485"/>
        <v/>
      </c>
      <c r="X7781" t="str">
        <f t="shared" si="486"/>
        <v/>
      </c>
      <c r="Y7781" t="str">
        <f t="shared" si="487"/>
        <v/>
      </c>
    </row>
    <row r="7782" spans="5:25" x14ac:dyDescent="0.35">
      <c r="E7782" t="str">
        <f t="shared" si="484"/>
        <v/>
      </c>
      <c r="W7782" t="str">
        <f t="shared" si="485"/>
        <v/>
      </c>
      <c r="X7782" t="str">
        <f t="shared" si="486"/>
        <v/>
      </c>
      <c r="Y7782" t="str">
        <f t="shared" si="487"/>
        <v/>
      </c>
    </row>
    <row r="7783" spans="5:25" x14ac:dyDescent="0.35">
      <c r="E7783" t="str">
        <f t="shared" si="484"/>
        <v/>
      </c>
      <c r="W7783" t="str">
        <f t="shared" si="485"/>
        <v/>
      </c>
      <c r="X7783" t="str">
        <f t="shared" si="486"/>
        <v/>
      </c>
      <c r="Y7783" t="str">
        <f t="shared" si="487"/>
        <v/>
      </c>
    </row>
    <row r="7784" spans="5:25" x14ac:dyDescent="0.35">
      <c r="E7784" t="str">
        <f t="shared" si="484"/>
        <v/>
      </c>
      <c r="W7784" t="str">
        <f t="shared" si="485"/>
        <v/>
      </c>
      <c r="X7784" t="str">
        <f t="shared" si="486"/>
        <v/>
      </c>
      <c r="Y7784" t="str">
        <f t="shared" si="487"/>
        <v/>
      </c>
    </row>
    <row r="7785" spans="5:25" x14ac:dyDescent="0.35">
      <c r="E7785" t="str">
        <f t="shared" si="484"/>
        <v/>
      </c>
      <c r="W7785" t="str">
        <f t="shared" si="485"/>
        <v/>
      </c>
      <c r="X7785" t="str">
        <f t="shared" si="486"/>
        <v/>
      </c>
      <c r="Y7785" t="str">
        <f t="shared" si="487"/>
        <v/>
      </c>
    </row>
    <row r="7786" spans="5:25" x14ac:dyDescent="0.35">
      <c r="E7786" t="str">
        <f t="shared" si="484"/>
        <v/>
      </c>
      <c r="W7786" t="str">
        <f t="shared" si="485"/>
        <v/>
      </c>
      <c r="X7786" t="str">
        <f t="shared" si="486"/>
        <v/>
      </c>
      <c r="Y7786" t="str">
        <f t="shared" si="487"/>
        <v/>
      </c>
    </row>
    <row r="7787" spans="5:25" x14ac:dyDescent="0.35">
      <c r="E7787" t="str">
        <f t="shared" si="484"/>
        <v/>
      </c>
      <c r="W7787" t="str">
        <f t="shared" si="485"/>
        <v/>
      </c>
      <c r="X7787" t="str">
        <f t="shared" si="486"/>
        <v/>
      </c>
      <c r="Y7787" t="str">
        <f t="shared" si="487"/>
        <v/>
      </c>
    </row>
    <row r="7788" spans="5:25" x14ac:dyDescent="0.35">
      <c r="E7788" t="str">
        <f t="shared" si="484"/>
        <v/>
      </c>
      <c r="W7788" t="str">
        <f t="shared" si="485"/>
        <v/>
      </c>
      <c r="X7788" t="str">
        <f t="shared" si="486"/>
        <v/>
      </c>
      <c r="Y7788" t="str">
        <f t="shared" si="487"/>
        <v/>
      </c>
    </row>
    <row r="7789" spans="5:25" x14ac:dyDescent="0.35">
      <c r="E7789" t="str">
        <f t="shared" si="484"/>
        <v/>
      </c>
      <c r="W7789" t="str">
        <f t="shared" si="485"/>
        <v/>
      </c>
      <c r="X7789" t="str">
        <f t="shared" si="486"/>
        <v/>
      </c>
      <c r="Y7789" t="str">
        <f t="shared" si="487"/>
        <v/>
      </c>
    </row>
    <row r="7790" spans="5:25" x14ac:dyDescent="0.35">
      <c r="E7790" t="str">
        <f t="shared" si="484"/>
        <v/>
      </c>
      <c r="W7790" t="str">
        <f t="shared" si="485"/>
        <v/>
      </c>
      <c r="X7790" t="str">
        <f t="shared" si="486"/>
        <v/>
      </c>
      <c r="Y7790" t="str">
        <f t="shared" si="487"/>
        <v/>
      </c>
    </row>
    <row r="7791" spans="5:25" x14ac:dyDescent="0.35">
      <c r="E7791" t="str">
        <f t="shared" si="484"/>
        <v/>
      </c>
      <c r="W7791" t="str">
        <f t="shared" si="485"/>
        <v/>
      </c>
      <c r="X7791" t="str">
        <f t="shared" si="486"/>
        <v/>
      </c>
      <c r="Y7791" t="str">
        <f t="shared" si="487"/>
        <v/>
      </c>
    </row>
    <row r="7792" spans="5:25" x14ac:dyDescent="0.35">
      <c r="E7792" t="str">
        <f t="shared" si="484"/>
        <v/>
      </c>
      <c r="W7792" t="str">
        <f t="shared" si="485"/>
        <v/>
      </c>
      <c r="X7792" t="str">
        <f t="shared" si="486"/>
        <v/>
      </c>
      <c r="Y7792" t="str">
        <f t="shared" si="487"/>
        <v/>
      </c>
    </row>
    <row r="7793" spans="5:25" x14ac:dyDescent="0.35">
      <c r="E7793" t="str">
        <f t="shared" si="484"/>
        <v/>
      </c>
      <c r="W7793" t="str">
        <f t="shared" si="485"/>
        <v/>
      </c>
      <c r="X7793" t="str">
        <f t="shared" si="486"/>
        <v/>
      </c>
      <c r="Y7793" t="str">
        <f t="shared" si="487"/>
        <v/>
      </c>
    </row>
    <row r="7794" spans="5:25" x14ac:dyDescent="0.35">
      <c r="E7794" t="str">
        <f t="shared" si="484"/>
        <v/>
      </c>
      <c r="W7794" t="str">
        <f t="shared" si="485"/>
        <v/>
      </c>
      <c r="X7794" t="str">
        <f t="shared" si="486"/>
        <v/>
      </c>
      <c r="Y7794" t="str">
        <f t="shared" si="487"/>
        <v/>
      </c>
    </row>
    <row r="7795" spans="5:25" x14ac:dyDescent="0.35">
      <c r="E7795" t="str">
        <f t="shared" si="484"/>
        <v/>
      </c>
      <c r="W7795" t="str">
        <f t="shared" si="485"/>
        <v/>
      </c>
      <c r="X7795" t="str">
        <f t="shared" si="486"/>
        <v/>
      </c>
      <c r="Y7795" t="str">
        <f t="shared" si="487"/>
        <v/>
      </c>
    </row>
    <row r="7796" spans="5:25" x14ac:dyDescent="0.35">
      <c r="E7796" t="str">
        <f t="shared" si="484"/>
        <v/>
      </c>
      <c r="W7796" t="str">
        <f t="shared" si="485"/>
        <v/>
      </c>
      <c r="X7796" t="str">
        <f t="shared" si="486"/>
        <v/>
      </c>
      <c r="Y7796" t="str">
        <f t="shared" si="487"/>
        <v/>
      </c>
    </row>
    <row r="7797" spans="5:25" x14ac:dyDescent="0.35">
      <c r="E7797" t="str">
        <f t="shared" si="484"/>
        <v/>
      </c>
      <c r="W7797" t="str">
        <f t="shared" si="485"/>
        <v/>
      </c>
      <c r="X7797" t="str">
        <f t="shared" si="486"/>
        <v/>
      </c>
      <c r="Y7797" t="str">
        <f t="shared" si="487"/>
        <v/>
      </c>
    </row>
    <row r="7798" spans="5:25" x14ac:dyDescent="0.35">
      <c r="E7798" t="str">
        <f t="shared" si="484"/>
        <v/>
      </c>
      <c r="W7798" t="str">
        <f t="shared" si="485"/>
        <v/>
      </c>
      <c r="X7798" t="str">
        <f t="shared" si="486"/>
        <v/>
      </c>
      <c r="Y7798" t="str">
        <f t="shared" si="487"/>
        <v/>
      </c>
    </row>
    <row r="7799" spans="5:25" x14ac:dyDescent="0.35">
      <c r="E7799" t="str">
        <f t="shared" si="484"/>
        <v/>
      </c>
      <c r="W7799" t="str">
        <f t="shared" si="485"/>
        <v/>
      </c>
      <c r="X7799" t="str">
        <f t="shared" si="486"/>
        <v/>
      </c>
      <c r="Y7799" t="str">
        <f t="shared" si="487"/>
        <v/>
      </c>
    </row>
    <row r="7800" spans="5:25" x14ac:dyDescent="0.35">
      <c r="E7800" t="str">
        <f t="shared" si="484"/>
        <v/>
      </c>
      <c r="W7800" t="str">
        <f t="shared" si="485"/>
        <v/>
      </c>
      <c r="X7800" t="str">
        <f t="shared" si="486"/>
        <v/>
      </c>
      <c r="Y7800" t="str">
        <f t="shared" si="487"/>
        <v/>
      </c>
    </row>
    <row r="7801" spans="5:25" x14ac:dyDescent="0.35">
      <c r="E7801" t="str">
        <f t="shared" si="484"/>
        <v/>
      </c>
      <c r="W7801" t="str">
        <f t="shared" si="485"/>
        <v/>
      </c>
      <c r="X7801" t="str">
        <f t="shared" si="486"/>
        <v/>
      </c>
      <c r="Y7801" t="str">
        <f t="shared" si="487"/>
        <v/>
      </c>
    </row>
    <row r="7802" spans="5:25" x14ac:dyDescent="0.35">
      <c r="E7802" t="str">
        <f t="shared" si="484"/>
        <v/>
      </c>
      <c r="W7802" t="str">
        <f t="shared" si="485"/>
        <v/>
      </c>
      <c r="X7802" t="str">
        <f t="shared" si="486"/>
        <v/>
      </c>
      <c r="Y7802" t="str">
        <f t="shared" si="487"/>
        <v/>
      </c>
    </row>
    <row r="7803" spans="5:25" x14ac:dyDescent="0.35">
      <c r="E7803" t="str">
        <f t="shared" si="484"/>
        <v/>
      </c>
      <c r="W7803" t="str">
        <f t="shared" si="485"/>
        <v/>
      </c>
      <c r="X7803" t="str">
        <f t="shared" si="486"/>
        <v/>
      </c>
      <c r="Y7803" t="str">
        <f t="shared" si="487"/>
        <v/>
      </c>
    </row>
    <row r="7804" spans="5:25" x14ac:dyDescent="0.35">
      <c r="E7804" t="str">
        <f t="shared" si="484"/>
        <v/>
      </c>
      <c r="W7804" t="str">
        <f t="shared" si="485"/>
        <v/>
      </c>
      <c r="X7804" t="str">
        <f t="shared" si="486"/>
        <v/>
      </c>
      <c r="Y7804" t="str">
        <f t="shared" si="487"/>
        <v/>
      </c>
    </row>
    <row r="7805" spans="5:25" x14ac:dyDescent="0.35">
      <c r="E7805" t="str">
        <f t="shared" si="484"/>
        <v/>
      </c>
      <c r="W7805" t="str">
        <f t="shared" si="485"/>
        <v/>
      </c>
      <c r="X7805" t="str">
        <f t="shared" si="486"/>
        <v/>
      </c>
      <c r="Y7805" t="str">
        <f t="shared" si="487"/>
        <v/>
      </c>
    </row>
    <row r="7806" spans="5:25" x14ac:dyDescent="0.35">
      <c r="E7806" t="str">
        <f t="shared" ref="E7806:E7869" si="488">IF(COUNTA(H7806,K7806,N7806,Q7806,T7806)=0,"",SUM(VALUE(H7806),VALUE(K7806),VALUE(N7806),VALUE(Q7806),VALUE(T7806)))</f>
        <v/>
      </c>
      <c r="W7806" t="str">
        <f t="shared" si="485"/>
        <v/>
      </c>
      <c r="X7806" t="str">
        <f t="shared" si="486"/>
        <v/>
      </c>
      <c r="Y7806" t="str">
        <f t="shared" si="487"/>
        <v/>
      </c>
    </row>
    <row r="7807" spans="5:25" x14ac:dyDescent="0.35">
      <c r="E7807" t="str">
        <f t="shared" si="488"/>
        <v/>
      </c>
      <c r="W7807" t="str">
        <f t="shared" si="485"/>
        <v/>
      </c>
      <c r="X7807" t="str">
        <f t="shared" si="486"/>
        <v/>
      </c>
      <c r="Y7807" t="str">
        <f t="shared" si="487"/>
        <v/>
      </c>
    </row>
    <row r="7808" spans="5:25" x14ac:dyDescent="0.35">
      <c r="E7808" t="str">
        <f t="shared" si="488"/>
        <v/>
      </c>
      <c r="W7808" t="str">
        <f t="shared" si="485"/>
        <v/>
      </c>
      <c r="X7808" t="str">
        <f t="shared" si="486"/>
        <v/>
      </c>
      <c r="Y7808" t="str">
        <f t="shared" si="487"/>
        <v/>
      </c>
    </row>
    <row r="7809" spans="5:25" x14ac:dyDescent="0.35">
      <c r="E7809" t="str">
        <f t="shared" si="488"/>
        <v/>
      </c>
      <c r="W7809" t="str">
        <f t="shared" si="485"/>
        <v/>
      </c>
      <c r="X7809" t="str">
        <f t="shared" si="486"/>
        <v/>
      </c>
      <c r="Y7809" t="str">
        <f t="shared" si="487"/>
        <v/>
      </c>
    </row>
    <row r="7810" spans="5:25" x14ac:dyDescent="0.35">
      <c r="E7810" t="str">
        <f t="shared" si="488"/>
        <v/>
      </c>
      <c r="W7810" t="str">
        <f t="shared" ref="W7810:W7873" si="489">IF(COUNTA(I7810,L7810,O7810,R7810,U7810)=0,"",SUM(VALUE(I7810),VALUE(L7810),VALUE(O7810),VALUE(R7810),VALUE(U7810)))</f>
        <v/>
      </c>
      <c r="X7810" t="str">
        <f t="shared" ref="X7810:X7873" si="490">IF(COUNTA(H7810,K7810,N7810,Q7810,T7810)=0,"",IFERROR(IF(ABS(E7810-SUM(H7810,K7810,N7810,Q7810,T7810))&lt;1,"VALID","MISMATCH"),""))</f>
        <v/>
      </c>
      <c r="Y7810" t="str">
        <f t="shared" ref="Y7810:Y7873" si="491">IF(COUNTA(I7810,L7810,O7810,R7810,U7810)=0,"",IFERROR(IF(ABS(W7810-SUM(I7810,L7810,O7810,R7810,U7810))&lt;1,"VALID","MISMATCH"),""))</f>
        <v/>
      </c>
    </row>
    <row r="7811" spans="5:25" x14ac:dyDescent="0.35">
      <c r="E7811" t="str">
        <f t="shared" si="488"/>
        <v/>
      </c>
      <c r="W7811" t="str">
        <f t="shared" si="489"/>
        <v/>
      </c>
      <c r="X7811" t="str">
        <f t="shared" si="490"/>
        <v/>
      </c>
      <c r="Y7811" t="str">
        <f t="shared" si="491"/>
        <v/>
      </c>
    </row>
    <row r="7812" spans="5:25" x14ac:dyDescent="0.35">
      <c r="E7812" t="str">
        <f t="shared" si="488"/>
        <v/>
      </c>
      <c r="W7812" t="str">
        <f t="shared" si="489"/>
        <v/>
      </c>
      <c r="X7812" t="str">
        <f t="shared" si="490"/>
        <v/>
      </c>
      <c r="Y7812" t="str">
        <f t="shared" si="491"/>
        <v/>
      </c>
    </row>
    <row r="7813" spans="5:25" x14ac:dyDescent="0.35">
      <c r="E7813" t="str">
        <f t="shared" si="488"/>
        <v/>
      </c>
      <c r="W7813" t="str">
        <f t="shared" si="489"/>
        <v/>
      </c>
      <c r="X7813" t="str">
        <f t="shared" si="490"/>
        <v/>
      </c>
      <c r="Y7813" t="str">
        <f t="shared" si="491"/>
        <v/>
      </c>
    </row>
    <row r="7814" spans="5:25" x14ac:dyDescent="0.35">
      <c r="E7814" t="str">
        <f t="shared" si="488"/>
        <v/>
      </c>
      <c r="W7814" t="str">
        <f t="shared" si="489"/>
        <v/>
      </c>
      <c r="X7814" t="str">
        <f t="shared" si="490"/>
        <v/>
      </c>
      <c r="Y7814" t="str">
        <f t="shared" si="491"/>
        <v/>
      </c>
    </row>
    <row r="7815" spans="5:25" x14ac:dyDescent="0.35">
      <c r="E7815" t="str">
        <f t="shared" si="488"/>
        <v/>
      </c>
      <c r="W7815" t="str">
        <f t="shared" si="489"/>
        <v/>
      </c>
      <c r="X7815" t="str">
        <f t="shared" si="490"/>
        <v/>
      </c>
      <c r="Y7815" t="str">
        <f t="shared" si="491"/>
        <v/>
      </c>
    </row>
    <row r="7816" spans="5:25" x14ac:dyDescent="0.35">
      <c r="E7816" t="str">
        <f t="shared" si="488"/>
        <v/>
      </c>
      <c r="W7816" t="str">
        <f t="shared" si="489"/>
        <v/>
      </c>
      <c r="X7816" t="str">
        <f t="shared" si="490"/>
        <v/>
      </c>
      <c r="Y7816" t="str">
        <f t="shared" si="491"/>
        <v/>
      </c>
    </row>
    <row r="7817" spans="5:25" x14ac:dyDescent="0.35">
      <c r="E7817" t="str">
        <f t="shared" si="488"/>
        <v/>
      </c>
      <c r="W7817" t="str">
        <f t="shared" si="489"/>
        <v/>
      </c>
      <c r="X7817" t="str">
        <f t="shared" si="490"/>
        <v/>
      </c>
      <c r="Y7817" t="str">
        <f t="shared" si="491"/>
        <v/>
      </c>
    </row>
    <row r="7818" spans="5:25" x14ac:dyDescent="0.35">
      <c r="E7818" t="str">
        <f t="shared" si="488"/>
        <v/>
      </c>
      <c r="W7818" t="str">
        <f t="shared" si="489"/>
        <v/>
      </c>
      <c r="X7818" t="str">
        <f t="shared" si="490"/>
        <v/>
      </c>
      <c r="Y7818" t="str">
        <f t="shared" si="491"/>
        <v/>
      </c>
    </row>
    <row r="7819" spans="5:25" x14ac:dyDescent="0.35">
      <c r="E7819" t="str">
        <f t="shared" si="488"/>
        <v/>
      </c>
      <c r="W7819" t="str">
        <f t="shared" si="489"/>
        <v/>
      </c>
      <c r="X7819" t="str">
        <f t="shared" si="490"/>
        <v/>
      </c>
      <c r="Y7819" t="str">
        <f t="shared" si="491"/>
        <v/>
      </c>
    </row>
    <row r="7820" spans="5:25" x14ac:dyDescent="0.35">
      <c r="E7820" t="str">
        <f t="shared" si="488"/>
        <v/>
      </c>
      <c r="W7820" t="str">
        <f t="shared" si="489"/>
        <v/>
      </c>
      <c r="X7820" t="str">
        <f t="shared" si="490"/>
        <v/>
      </c>
      <c r="Y7820" t="str">
        <f t="shared" si="491"/>
        <v/>
      </c>
    </row>
    <row r="7821" spans="5:25" x14ac:dyDescent="0.35">
      <c r="E7821" t="str">
        <f t="shared" si="488"/>
        <v/>
      </c>
      <c r="W7821" t="str">
        <f t="shared" si="489"/>
        <v/>
      </c>
      <c r="X7821" t="str">
        <f t="shared" si="490"/>
        <v/>
      </c>
      <c r="Y7821" t="str">
        <f t="shared" si="491"/>
        <v/>
      </c>
    </row>
    <row r="7822" spans="5:25" x14ac:dyDescent="0.35">
      <c r="E7822" t="str">
        <f t="shared" si="488"/>
        <v/>
      </c>
      <c r="W7822" t="str">
        <f t="shared" si="489"/>
        <v/>
      </c>
      <c r="X7822" t="str">
        <f t="shared" si="490"/>
        <v/>
      </c>
      <c r="Y7822" t="str">
        <f t="shared" si="491"/>
        <v/>
      </c>
    </row>
    <row r="7823" spans="5:25" x14ac:dyDescent="0.35">
      <c r="E7823" t="str">
        <f t="shared" si="488"/>
        <v/>
      </c>
      <c r="W7823" t="str">
        <f t="shared" si="489"/>
        <v/>
      </c>
      <c r="X7823" t="str">
        <f t="shared" si="490"/>
        <v/>
      </c>
      <c r="Y7823" t="str">
        <f t="shared" si="491"/>
        <v/>
      </c>
    </row>
    <row r="7824" spans="5:25" x14ac:dyDescent="0.35">
      <c r="E7824" t="str">
        <f t="shared" si="488"/>
        <v/>
      </c>
      <c r="W7824" t="str">
        <f t="shared" si="489"/>
        <v/>
      </c>
      <c r="X7824" t="str">
        <f t="shared" si="490"/>
        <v/>
      </c>
      <c r="Y7824" t="str">
        <f t="shared" si="491"/>
        <v/>
      </c>
    </row>
    <row r="7825" spans="5:25" x14ac:dyDescent="0.35">
      <c r="E7825" t="str">
        <f t="shared" si="488"/>
        <v/>
      </c>
      <c r="W7825" t="str">
        <f t="shared" si="489"/>
        <v/>
      </c>
      <c r="X7825" t="str">
        <f t="shared" si="490"/>
        <v/>
      </c>
      <c r="Y7825" t="str">
        <f t="shared" si="491"/>
        <v/>
      </c>
    </row>
    <row r="7826" spans="5:25" x14ac:dyDescent="0.35">
      <c r="E7826" t="str">
        <f t="shared" si="488"/>
        <v/>
      </c>
      <c r="W7826" t="str">
        <f t="shared" si="489"/>
        <v/>
      </c>
      <c r="X7826" t="str">
        <f t="shared" si="490"/>
        <v/>
      </c>
      <c r="Y7826" t="str">
        <f t="shared" si="491"/>
        <v/>
      </c>
    </row>
    <row r="7827" spans="5:25" x14ac:dyDescent="0.35">
      <c r="E7827" t="str">
        <f t="shared" si="488"/>
        <v/>
      </c>
      <c r="W7827" t="str">
        <f t="shared" si="489"/>
        <v/>
      </c>
      <c r="X7827" t="str">
        <f t="shared" si="490"/>
        <v/>
      </c>
      <c r="Y7827" t="str">
        <f t="shared" si="491"/>
        <v/>
      </c>
    </row>
    <row r="7828" spans="5:25" x14ac:dyDescent="0.35">
      <c r="E7828" t="str">
        <f t="shared" si="488"/>
        <v/>
      </c>
      <c r="W7828" t="str">
        <f t="shared" si="489"/>
        <v/>
      </c>
      <c r="X7828" t="str">
        <f t="shared" si="490"/>
        <v/>
      </c>
      <c r="Y7828" t="str">
        <f t="shared" si="491"/>
        <v/>
      </c>
    </row>
    <row r="7829" spans="5:25" x14ac:dyDescent="0.35">
      <c r="E7829" t="str">
        <f t="shared" si="488"/>
        <v/>
      </c>
      <c r="W7829" t="str">
        <f t="shared" si="489"/>
        <v/>
      </c>
      <c r="X7829" t="str">
        <f t="shared" si="490"/>
        <v/>
      </c>
      <c r="Y7829" t="str">
        <f t="shared" si="491"/>
        <v/>
      </c>
    </row>
    <row r="7830" spans="5:25" x14ac:dyDescent="0.35">
      <c r="E7830" t="str">
        <f t="shared" si="488"/>
        <v/>
      </c>
      <c r="W7830" t="str">
        <f t="shared" si="489"/>
        <v/>
      </c>
      <c r="X7830" t="str">
        <f t="shared" si="490"/>
        <v/>
      </c>
      <c r="Y7830" t="str">
        <f t="shared" si="491"/>
        <v/>
      </c>
    </row>
    <row r="7831" spans="5:25" x14ac:dyDescent="0.35">
      <c r="E7831" t="str">
        <f t="shared" si="488"/>
        <v/>
      </c>
      <c r="W7831" t="str">
        <f t="shared" si="489"/>
        <v/>
      </c>
      <c r="X7831" t="str">
        <f t="shared" si="490"/>
        <v/>
      </c>
      <c r="Y7831" t="str">
        <f t="shared" si="491"/>
        <v/>
      </c>
    </row>
    <row r="7832" spans="5:25" x14ac:dyDescent="0.35">
      <c r="E7832" t="str">
        <f t="shared" si="488"/>
        <v/>
      </c>
      <c r="W7832" t="str">
        <f t="shared" si="489"/>
        <v/>
      </c>
      <c r="X7832" t="str">
        <f t="shared" si="490"/>
        <v/>
      </c>
      <c r="Y7832" t="str">
        <f t="shared" si="491"/>
        <v/>
      </c>
    </row>
    <row r="7833" spans="5:25" x14ac:dyDescent="0.35">
      <c r="E7833" t="str">
        <f t="shared" si="488"/>
        <v/>
      </c>
      <c r="W7833" t="str">
        <f t="shared" si="489"/>
        <v/>
      </c>
      <c r="X7833" t="str">
        <f t="shared" si="490"/>
        <v/>
      </c>
      <c r="Y7833" t="str">
        <f t="shared" si="491"/>
        <v/>
      </c>
    </row>
    <row r="7834" spans="5:25" x14ac:dyDescent="0.35">
      <c r="E7834" t="str">
        <f t="shared" si="488"/>
        <v/>
      </c>
      <c r="W7834" t="str">
        <f t="shared" si="489"/>
        <v/>
      </c>
      <c r="X7834" t="str">
        <f t="shared" si="490"/>
        <v/>
      </c>
      <c r="Y7834" t="str">
        <f t="shared" si="491"/>
        <v/>
      </c>
    </row>
    <row r="7835" spans="5:25" x14ac:dyDescent="0.35">
      <c r="E7835" t="str">
        <f t="shared" si="488"/>
        <v/>
      </c>
      <c r="W7835" t="str">
        <f t="shared" si="489"/>
        <v/>
      </c>
      <c r="X7835" t="str">
        <f t="shared" si="490"/>
        <v/>
      </c>
      <c r="Y7835" t="str">
        <f t="shared" si="491"/>
        <v/>
      </c>
    </row>
    <row r="7836" spans="5:25" x14ac:dyDescent="0.35">
      <c r="E7836" t="str">
        <f t="shared" si="488"/>
        <v/>
      </c>
      <c r="W7836" t="str">
        <f t="shared" si="489"/>
        <v/>
      </c>
      <c r="X7836" t="str">
        <f t="shared" si="490"/>
        <v/>
      </c>
      <c r="Y7836" t="str">
        <f t="shared" si="491"/>
        <v/>
      </c>
    </row>
    <row r="7837" spans="5:25" x14ac:dyDescent="0.35">
      <c r="E7837" t="str">
        <f t="shared" si="488"/>
        <v/>
      </c>
      <c r="W7837" t="str">
        <f t="shared" si="489"/>
        <v/>
      </c>
      <c r="X7837" t="str">
        <f t="shared" si="490"/>
        <v/>
      </c>
      <c r="Y7837" t="str">
        <f t="shared" si="491"/>
        <v/>
      </c>
    </row>
    <row r="7838" spans="5:25" x14ac:dyDescent="0.35">
      <c r="E7838" t="str">
        <f t="shared" si="488"/>
        <v/>
      </c>
      <c r="W7838" t="str">
        <f t="shared" si="489"/>
        <v/>
      </c>
      <c r="X7838" t="str">
        <f t="shared" si="490"/>
        <v/>
      </c>
      <c r="Y7838" t="str">
        <f t="shared" si="491"/>
        <v/>
      </c>
    </row>
    <row r="7839" spans="5:25" x14ac:dyDescent="0.35">
      <c r="E7839" t="str">
        <f t="shared" si="488"/>
        <v/>
      </c>
      <c r="W7839" t="str">
        <f t="shared" si="489"/>
        <v/>
      </c>
      <c r="X7839" t="str">
        <f t="shared" si="490"/>
        <v/>
      </c>
      <c r="Y7839" t="str">
        <f t="shared" si="491"/>
        <v/>
      </c>
    </row>
    <row r="7840" spans="5:25" x14ac:dyDescent="0.35">
      <c r="E7840" t="str">
        <f t="shared" si="488"/>
        <v/>
      </c>
      <c r="W7840" t="str">
        <f t="shared" si="489"/>
        <v/>
      </c>
      <c r="X7840" t="str">
        <f t="shared" si="490"/>
        <v/>
      </c>
      <c r="Y7840" t="str">
        <f t="shared" si="491"/>
        <v/>
      </c>
    </row>
    <row r="7841" spans="5:25" x14ac:dyDescent="0.35">
      <c r="E7841" t="str">
        <f t="shared" si="488"/>
        <v/>
      </c>
      <c r="W7841" t="str">
        <f t="shared" si="489"/>
        <v/>
      </c>
      <c r="X7841" t="str">
        <f t="shared" si="490"/>
        <v/>
      </c>
      <c r="Y7841" t="str">
        <f t="shared" si="491"/>
        <v/>
      </c>
    </row>
    <row r="7842" spans="5:25" x14ac:dyDescent="0.35">
      <c r="E7842" t="str">
        <f t="shared" si="488"/>
        <v/>
      </c>
      <c r="W7842" t="str">
        <f t="shared" si="489"/>
        <v/>
      </c>
      <c r="X7842" t="str">
        <f t="shared" si="490"/>
        <v/>
      </c>
      <c r="Y7842" t="str">
        <f t="shared" si="491"/>
        <v/>
      </c>
    </row>
    <row r="7843" spans="5:25" x14ac:dyDescent="0.35">
      <c r="E7843" t="str">
        <f t="shared" si="488"/>
        <v/>
      </c>
      <c r="W7843" t="str">
        <f t="shared" si="489"/>
        <v/>
      </c>
      <c r="X7843" t="str">
        <f t="shared" si="490"/>
        <v/>
      </c>
      <c r="Y7843" t="str">
        <f t="shared" si="491"/>
        <v/>
      </c>
    </row>
    <row r="7844" spans="5:25" x14ac:dyDescent="0.35">
      <c r="E7844" t="str">
        <f t="shared" si="488"/>
        <v/>
      </c>
      <c r="W7844" t="str">
        <f t="shared" si="489"/>
        <v/>
      </c>
      <c r="X7844" t="str">
        <f t="shared" si="490"/>
        <v/>
      </c>
      <c r="Y7844" t="str">
        <f t="shared" si="491"/>
        <v/>
      </c>
    </row>
    <row r="7845" spans="5:25" x14ac:dyDescent="0.35">
      <c r="E7845" t="str">
        <f t="shared" si="488"/>
        <v/>
      </c>
      <c r="W7845" t="str">
        <f t="shared" si="489"/>
        <v/>
      </c>
      <c r="X7845" t="str">
        <f t="shared" si="490"/>
        <v/>
      </c>
      <c r="Y7845" t="str">
        <f t="shared" si="491"/>
        <v/>
      </c>
    </row>
    <row r="7846" spans="5:25" x14ac:dyDescent="0.35">
      <c r="E7846" t="str">
        <f t="shared" si="488"/>
        <v/>
      </c>
      <c r="W7846" t="str">
        <f t="shared" si="489"/>
        <v/>
      </c>
      <c r="X7846" t="str">
        <f t="shared" si="490"/>
        <v/>
      </c>
      <c r="Y7846" t="str">
        <f t="shared" si="491"/>
        <v/>
      </c>
    </row>
    <row r="7847" spans="5:25" x14ac:dyDescent="0.35">
      <c r="E7847" t="str">
        <f t="shared" si="488"/>
        <v/>
      </c>
      <c r="W7847" t="str">
        <f t="shared" si="489"/>
        <v/>
      </c>
      <c r="X7847" t="str">
        <f t="shared" si="490"/>
        <v/>
      </c>
      <c r="Y7847" t="str">
        <f t="shared" si="491"/>
        <v/>
      </c>
    </row>
    <row r="7848" spans="5:25" x14ac:dyDescent="0.35">
      <c r="E7848" t="str">
        <f t="shared" si="488"/>
        <v/>
      </c>
      <c r="W7848" t="str">
        <f t="shared" si="489"/>
        <v/>
      </c>
      <c r="X7848" t="str">
        <f t="shared" si="490"/>
        <v/>
      </c>
      <c r="Y7848" t="str">
        <f t="shared" si="491"/>
        <v/>
      </c>
    </row>
    <row r="7849" spans="5:25" x14ac:dyDescent="0.35">
      <c r="E7849" t="str">
        <f t="shared" si="488"/>
        <v/>
      </c>
      <c r="W7849" t="str">
        <f t="shared" si="489"/>
        <v/>
      </c>
      <c r="X7849" t="str">
        <f t="shared" si="490"/>
        <v/>
      </c>
      <c r="Y7849" t="str">
        <f t="shared" si="491"/>
        <v/>
      </c>
    </row>
    <row r="7850" spans="5:25" x14ac:dyDescent="0.35">
      <c r="E7850" t="str">
        <f t="shared" si="488"/>
        <v/>
      </c>
      <c r="W7850" t="str">
        <f t="shared" si="489"/>
        <v/>
      </c>
      <c r="X7850" t="str">
        <f t="shared" si="490"/>
        <v/>
      </c>
      <c r="Y7850" t="str">
        <f t="shared" si="491"/>
        <v/>
      </c>
    </row>
    <row r="7851" spans="5:25" x14ac:dyDescent="0.35">
      <c r="E7851" t="str">
        <f t="shared" si="488"/>
        <v/>
      </c>
      <c r="W7851" t="str">
        <f t="shared" si="489"/>
        <v/>
      </c>
      <c r="X7851" t="str">
        <f t="shared" si="490"/>
        <v/>
      </c>
      <c r="Y7851" t="str">
        <f t="shared" si="491"/>
        <v/>
      </c>
    </row>
    <row r="7852" spans="5:25" x14ac:dyDescent="0.35">
      <c r="E7852" t="str">
        <f t="shared" si="488"/>
        <v/>
      </c>
      <c r="W7852" t="str">
        <f t="shared" si="489"/>
        <v/>
      </c>
      <c r="X7852" t="str">
        <f t="shared" si="490"/>
        <v/>
      </c>
      <c r="Y7852" t="str">
        <f t="shared" si="491"/>
        <v/>
      </c>
    </row>
    <row r="7853" spans="5:25" x14ac:dyDescent="0.35">
      <c r="E7853" t="str">
        <f t="shared" si="488"/>
        <v/>
      </c>
      <c r="W7853" t="str">
        <f t="shared" si="489"/>
        <v/>
      </c>
      <c r="X7853" t="str">
        <f t="shared" si="490"/>
        <v/>
      </c>
      <c r="Y7853" t="str">
        <f t="shared" si="491"/>
        <v/>
      </c>
    </row>
    <row r="7854" spans="5:25" x14ac:dyDescent="0.35">
      <c r="E7854" t="str">
        <f t="shared" si="488"/>
        <v/>
      </c>
      <c r="W7854" t="str">
        <f t="shared" si="489"/>
        <v/>
      </c>
      <c r="X7854" t="str">
        <f t="shared" si="490"/>
        <v/>
      </c>
      <c r="Y7854" t="str">
        <f t="shared" si="491"/>
        <v/>
      </c>
    </row>
    <row r="7855" spans="5:25" x14ac:dyDescent="0.35">
      <c r="E7855" t="str">
        <f t="shared" si="488"/>
        <v/>
      </c>
      <c r="W7855" t="str">
        <f t="shared" si="489"/>
        <v/>
      </c>
      <c r="X7855" t="str">
        <f t="shared" si="490"/>
        <v/>
      </c>
      <c r="Y7855" t="str">
        <f t="shared" si="491"/>
        <v/>
      </c>
    </row>
    <row r="7856" spans="5:25" x14ac:dyDescent="0.35">
      <c r="E7856" t="str">
        <f t="shared" si="488"/>
        <v/>
      </c>
      <c r="W7856" t="str">
        <f t="shared" si="489"/>
        <v/>
      </c>
      <c r="X7856" t="str">
        <f t="shared" si="490"/>
        <v/>
      </c>
      <c r="Y7856" t="str">
        <f t="shared" si="491"/>
        <v/>
      </c>
    </row>
    <row r="7857" spans="5:25" x14ac:dyDescent="0.35">
      <c r="E7857" t="str">
        <f t="shared" si="488"/>
        <v/>
      </c>
      <c r="W7857" t="str">
        <f t="shared" si="489"/>
        <v/>
      </c>
      <c r="X7857" t="str">
        <f t="shared" si="490"/>
        <v/>
      </c>
      <c r="Y7857" t="str">
        <f t="shared" si="491"/>
        <v/>
      </c>
    </row>
    <row r="7858" spans="5:25" x14ac:dyDescent="0.35">
      <c r="E7858" t="str">
        <f t="shared" si="488"/>
        <v/>
      </c>
      <c r="W7858" t="str">
        <f t="shared" si="489"/>
        <v/>
      </c>
      <c r="X7858" t="str">
        <f t="shared" si="490"/>
        <v/>
      </c>
      <c r="Y7858" t="str">
        <f t="shared" si="491"/>
        <v/>
      </c>
    </row>
    <row r="7859" spans="5:25" x14ac:dyDescent="0.35">
      <c r="E7859" t="str">
        <f t="shared" si="488"/>
        <v/>
      </c>
      <c r="W7859" t="str">
        <f t="shared" si="489"/>
        <v/>
      </c>
      <c r="X7859" t="str">
        <f t="shared" si="490"/>
        <v/>
      </c>
      <c r="Y7859" t="str">
        <f t="shared" si="491"/>
        <v/>
      </c>
    </row>
    <row r="7860" spans="5:25" x14ac:dyDescent="0.35">
      <c r="E7860" t="str">
        <f t="shared" si="488"/>
        <v/>
      </c>
      <c r="W7860" t="str">
        <f t="shared" si="489"/>
        <v/>
      </c>
      <c r="X7860" t="str">
        <f t="shared" si="490"/>
        <v/>
      </c>
      <c r="Y7860" t="str">
        <f t="shared" si="491"/>
        <v/>
      </c>
    </row>
    <row r="7861" spans="5:25" x14ac:dyDescent="0.35">
      <c r="E7861" t="str">
        <f t="shared" si="488"/>
        <v/>
      </c>
      <c r="W7861" t="str">
        <f t="shared" si="489"/>
        <v/>
      </c>
      <c r="X7861" t="str">
        <f t="shared" si="490"/>
        <v/>
      </c>
      <c r="Y7861" t="str">
        <f t="shared" si="491"/>
        <v/>
      </c>
    </row>
    <row r="7862" spans="5:25" x14ac:dyDescent="0.35">
      <c r="E7862" t="str">
        <f t="shared" si="488"/>
        <v/>
      </c>
      <c r="W7862" t="str">
        <f t="shared" si="489"/>
        <v/>
      </c>
      <c r="X7862" t="str">
        <f t="shared" si="490"/>
        <v/>
      </c>
      <c r="Y7862" t="str">
        <f t="shared" si="491"/>
        <v/>
      </c>
    </row>
    <row r="7863" spans="5:25" x14ac:dyDescent="0.35">
      <c r="E7863" t="str">
        <f t="shared" si="488"/>
        <v/>
      </c>
      <c r="W7863" t="str">
        <f t="shared" si="489"/>
        <v/>
      </c>
      <c r="X7863" t="str">
        <f t="shared" si="490"/>
        <v/>
      </c>
      <c r="Y7863" t="str">
        <f t="shared" si="491"/>
        <v/>
      </c>
    </row>
    <row r="7864" spans="5:25" x14ac:dyDescent="0.35">
      <c r="E7864" t="str">
        <f t="shared" si="488"/>
        <v/>
      </c>
      <c r="W7864" t="str">
        <f t="shared" si="489"/>
        <v/>
      </c>
      <c r="X7864" t="str">
        <f t="shared" si="490"/>
        <v/>
      </c>
      <c r="Y7864" t="str">
        <f t="shared" si="491"/>
        <v/>
      </c>
    </row>
    <row r="7865" spans="5:25" x14ac:dyDescent="0.35">
      <c r="E7865" t="str">
        <f t="shared" si="488"/>
        <v/>
      </c>
      <c r="W7865" t="str">
        <f t="shared" si="489"/>
        <v/>
      </c>
      <c r="X7865" t="str">
        <f t="shared" si="490"/>
        <v/>
      </c>
      <c r="Y7865" t="str">
        <f t="shared" si="491"/>
        <v/>
      </c>
    </row>
    <row r="7866" spans="5:25" x14ac:dyDescent="0.35">
      <c r="E7866" t="str">
        <f t="shared" si="488"/>
        <v/>
      </c>
      <c r="W7866" t="str">
        <f t="shared" si="489"/>
        <v/>
      </c>
      <c r="X7866" t="str">
        <f t="shared" si="490"/>
        <v/>
      </c>
      <c r="Y7866" t="str">
        <f t="shared" si="491"/>
        <v/>
      </c>
    </row>
    <row r="7867" spans="5:25" x14ac:dyDescent="0.35">
      <c r="E7867" t="str">
        <f t="shared" si="488"/>
        <v/>
      </c>
      <c r="W7867" t="str">
        <f t="shared" si="489"/>
        <v/>
      </c>
      <c r="X7867" t="str">
        <f t="shared" si="490"/>
        <v/>
      </c>
      <c r="Y7867" t="str">
        <f t="shared" si="491"/>
        <v/>
      </c>
    </row>
    <row r="7868" spans="5:25" x14ac:dyDescent="0.35">
      <c r="E7868" t="str">
        <f t="shared" si="488"/>
        <v/>
      </c>
      <c r="W7868" t="str">
        <f t="shared" si="489"/>
        <v/>
      </c>
      <c r="X7868" t="str">
        <f t="shared" si="490"/>
        <v/>
      </c>
      <c r="Y7868" t="str">
        <f t="shared" si="491"/>
        <v/>
      </c>
    </row>
    <row r="7869" spans="5:25" x14ac:dyDescent="0.35">
      <c r="E7869" t="str">
        <f t="shared" si="488"/>
        <v/>
      </c>
      <c r="W7869" t="str">
        <f t="shared" si="489"/>
        <v/>
      </c>
      <c r="X7869" t="str">
        <f t="shared" si="490"/>
        <v/>
      </c>
      <c r="Y7869" t="str">
        <f t="shared" si="491"/>
        <v/>
      </c>
    </row>
    <row r="7870" spans="5:25" x14ac:dyDescent="0.35">
      <c r="E7870" t="str">
        <f t="shared" ref="E7870:E7933" si="492">IF(COUNTA(H7870,K7870,N7870,Q7870,T7870)=0,"",SUM(VALUE(H7870),VALUE(K7870),VALUE(N7870),VALUE(Q7870),VALUE(T7870)))</f>
        <v/>
      </c>
      <c r="W7870" t="str">
        <f t="shared" si="489"/>
        <v/>
      </c>
      <c r="X7870" t="str">
        <f t="shared" si="490"/>
        <v/>
      </c>
      <c r="Y7870" t="str">
        <f t="shared" si="491"/>
        <v/>
      </c>
    </row>
    <row r="7871" spans="5:25" x14ac:dyDescent="0.35">
      <c r="E7871" t="str">
        <f t="shared" si="492"/>
        <v/>
      </c>
      <c r="W7871" t="str">
        <f t="shared" si="489"/>
        <v/>
      </c>
      <c r="X7871" t="str">
        <f t="shared" si="490"/>
        <v/>
      </c>
      <c r="Y7871" t="str">
        <f t="shared" si="491"/>
        <v/>
      </c>
    </row>
    <row r="7872" spans="5:25" x14ac:dyDescent="0.35">
      <c r="E7872" t="str">
        <f t="shared" si="492"/>
        <v/>
      </c>
      <c r="W7872" t="str">
        <f t="shared" si="489"/>
        <v/>
      </c>
      <c r="X7872" t="str">
        <f t="shared" si="490"/>
        <v/>
      </c>
      <c r="Y7872" t="str">
        <f t="shared" si="491"/>
        <v/>
      </c>
    </row>
    <row r="7873" spans="5:25" x14ac:dyDescent="0.35">
      <c r="E7873" t="str">
        <f t="shared" si="492"/>
        <v/>
      </c>
      <c r="W7873" t="str">
        <f t="shared" si="489"/>
        <v/>
      </c>
      <c r="X7873" t="str">
        <f t="shared" si="490"/>
        <v/>
      </c>
      <c r="Y7873" t="str">
        <f t="shared" si="491"/>
        <v/>
      </c>
    </row>
    <row r="7874" spans="5:25" x14ac:dyDescent="0.35">
      <c r="E7874" t="str">
        <f t="shared" si="492"/>
        <v/>
      </c>
      <c r="W7874" t="str">
        <f t="shared" ref="W7874:W7937" si="493">IF(COUNTA(I7874,L7874,O7874,R7874,U7874)=0,"",SUM(VALUE(I7874),VALUE(L7874),VALUE(O7874),VALUE(R7874),VALUE(U7874)))</f>
        <v/>
      </c>
      <c r="X7874" t="str">
        <f t="shared" ref="X7874:X7937" si="494">IF(COUNTA(H7874,K7874,N7874,Q7874,T7874)=0,"",IFERROR(IF(ABS(E7874-SUM(H7874,K7874,N7874,Q7874,T7874))&lt;1,"VALID","MISMATCH"),""))</f>
        <v/>
      </c>
      <c r="Y7874" t="str">
        <f t="shared" ref="Y7874:Y7937" si="495">IF(COUNTA(I7874,L7874,O7874,R7874,U7874)=0,"",IFERROR(IF(ABS(W7874-SUM(I7874,L7874,O7874,R7874,U7874))&lt;1,"VALID","MISMATCH"),""))</f>
        <v/>
      </c>
    </row>
    <row r="7875" spans="5:25" x14ac:dyDescent="0.35">
      <c r="E7875" t="str">
        <f t="shared" si="492"/>
        <v/>
      </c>
      <c r="W7875" t="str">
        <f t="shared" si="493"/>
        <v/>
      </c>
      <c r="X7875" t="str">
        <f t="shared" si="494"/>
        <v/>
      </c>
      <c r="Y7875" t="str">
        <f t="shared" si="495"/>
        <v/>
      </c>
    </row>
    <row r="7876" spans="5:25" x14ac:dyDescent="0.35">
      <c r="E7876" t="str">
        <f t="shared" si="492"/>
        <v/>
      </c>
      <c r="W7876" t="str">
        <f t="shared" si="493"/>
        <v/>
      </c>
      <c r="X7876" t="str">
        <f t="shared" si="494"/>
        <v/>
      </c>
      <c r="Y7876" t="str">
        <f t="shared" si="495"/>
        <v/>
      </c>
    </row>
    <row r="7877" spans="5:25" x14ac:dyDescent="0.35">
      <c r="E7877" t="str">
        <f t="shared" si="492"/>
        <v/>
      </c>
      <c r="W7877" t="str">
        <f t="shared" si="493"/>
        <v/>
      </c>
      <c r="X7877" t="str">
        <f t="shared" si="494"/>
        <v/>
      </c>
      <c r="Y7877" t="str">
        <f t="shared" si="495"/>
        <v/>
      </c>
    </row>
    <row r="7878" spans="5:25" x14ac:dyDescent="0.35">
      <c r="E7878" t="str">
        <f t="shared" si="492"/>
        <v/>
      </c>
      <c r="W7878" t="str">
        <f t="shared" si="493"/>
        <v/>
      </c>
      <c r="X7878" t="str">
        <f t="shared" si="494"/>
        <v/>
      </c>
      <c r="Y7878" t="str">
        <f t="shared" si="495"/>
        <v/>
      </c>
    </row>
    <row r="7879" spans="5:25" x14ac:dyDescent="0.35">
      <c r="E7879" t="str">
        <f t="shared" si="492"/>
        <v/>
      </c>
      <c r="W7879" t="str">
        <f t="shared" si="493"/>
        <v/>
      </c>
      <c r="X7879" t="str">
        <f t="shared" si="494"/>
        <v/>
      </c>
      <c r="Y7879" t="str">
        <f t="shared" si="495"/>
        <v/>
      </c>
    </row>
    <row r="7880" spans="5:25" x14ac:dyDescent="0.35">
      <c r="E7880" t="str">
        <f t="shared" si="492"/>
        <v/>
      </c>
      <c r="W7880" t="str">
        <f t="shared" si="493"/>
        <v/>
      </c>
      <c r="X7880" t="str">
        <f t="shared" si="494"/>
        <v/>
      </c>
      <c r="Y7880" t="str">
        <f t="shared" si="495"/>
        <v/>
      </c>
    </row>
    <row r="7881" spans="5:25" x14ac:dyDescent="0.35">
      <c r="E7881" t="str">
        <f t="shared" si="492"/>
        <v/>
      </c>
      <c r="W7881" t="str">
        <f t="shared" si="493"/>
        <v/>
      </c>
      <c r="X7881" t="str">
        <f t="shared" si="494"/>
        <v/>
      </c>
      <c r="Y7881" t="str">
        <f t="shared" si="495"/>
        <v/>
      </c>
    </row>
    <row r="7882" spans="5:25" x14ac:dyDescent="0.35">
      <c r="E7882" t="str">
        <f t="shared" si="492"/>
        <v/>
      </c>
      <c r="W7882" t="str">
        <f t="shared" si="493"/>
        <v/>
      </c>
      <c r="X7882" t="str">
        <f t="shared" si="494"/>
        <v/>
      </c>
      <c r="Y7882" t="str">
        <f t="shared" si="495"/>
        <v/>
      </c>
    </row>
    <row r="7883" spans="5:25" x14ac:dyDescent="0.35">
      <c r="E7883" t="str">
        <f t="shared" si="492"/>
        <v/>
      </c>
      <c r="W7883" t="str">
        <f t="shared" si="493"/>
        <v/>
      </c>
      <c r="X7883" t="str">
        <f t="shared" si="494"/>
        <v/>
      </c>
      <c r="Y7883" t="str">
        <f t="shared" si="495"/>
        <v/>
      </c>
    </row>
    <row r="7884" spans="5:25" x14ac:dyDescent="0.35">
      <c r="E7884" t="str">
        <f t="shared" si="492"/>
        <v/>
      </c>
      <c r="W7884" t="str">
        <f t="shared" si="493"/>
        <v/>
      </c>
      <c r="X7884" t="str">
        <f t="shared" si="494"/>
        <v/>
      </c>
      <c r="Y7884" t="str">
        <f t="shared" si="495"/>
        <v/>
      </c>
    </row>
    <row r="7885" spans="5:25" x14ac:dyDescent="0.35">
      <c r="E7885" t="str">
        <f t="shared" si="492"/>
        <v/>
      </c>
      <c r="W7885" t="str">
        <f t="shared" si="493"/>
        <v/>
      </c>
      <c r="X7885" t="str">
        <f t="shared" si="494"/>
        <v/>
      </c>
      <c r="Y7885" t="str">
        <f t="shared" si="495"/>
        <v/>
      </c>
    </row>
    <row r="7886" spans="5:25" x14ac:dyDescent="0.35">
      <c r="E7886" t="str">
        <f t="shared" si="492"/>
        <v/>
      </c>
      <c r="W7886" t="str">
        <f t="shared" si="493"/>
        <v/>
      </c>
      <c r="X7886" t="str">
        <f t="shared" si="494"/>
        <v/>
      </c>
      <c r="Y7886" t="str">
        <f t="shared" si="495"/>
        <v/>
      </c>
    </row>
    <row r="7887" spans="5:25" x14ac:dyDescent="0.35">
      <c r="E7887" t="str">
        <f t="shared" si="492"/>
        <v/>
      </c>
      <c r="W7887" t="str">
        <f t="shared" si="493"/>
        <v/>
      </c>
      <c r="X7887" t="str">
        <f t="shared" si="494"/>
        <v/>
      </c>
      <c r="Y7887" t="str">
        <f t="shared" si="495"/>
        <v/>
      </c>
    </row>
    <row r="7888" spans="5:25" x14ac:dyDescent="0.35">
      <c r="E7888" t="str">
        <f t="shared" si="492"/>
        <v/>
      </c>
      <c r="W7888" t="str">
        <f t="shared" si="493"/>
        <v/>
      </c>
      <c r="X7888" t="str">
        <f t="shared" si="494"/>
        <v/>
      </c>
      <c r="Y7888" t="str">
        <f t="shared" si="495"/>
        <v/>
      </c>
    </row>
    <row r="7889" spans="5:25" x14ac:dyDescent="0.35">
      <c r="E7889" t="str">
        <f t="shared" si="492"/>
        <v/>
      </c>
      <c r="W7889" t="str">
        <f t="shared" si="493"/>
        <v/>
      </c>
      <c r="X7889" t="str">
        <f t="shared" si="494"/>
        <v/>
      </c>
      <c r="Y7889" t="str">
        <f t="shared" si="495"/>
        <v/>
      </c>
    </row>
    <row r="7890" spans="5:25" x14ac:dyDescent="0.35">
      <c r="E7890" t="str">
        <f t="shared" si="492"/>
        <v/>
      </c>
      <c r="W7890" t="str">
        <f t="shared" si="493"/>
        <v/>
      </c>
      <c r="X7890" t="str">
        <f t="shared" si="494"/>
        <v/>
      </c>
      <c r="Y7890" t="str">
        <f t="shared" si="495"/>
        <v/>
      </c>
    </row>
    <row r="7891" spans="5:25" x14ac:dyDescent="0.35">
      <c r="E7891" t="str">
        <f t="shared" si="492"/>
        <v/>
      </c>
      <c r="W7891" t="str">
        <f t="shared" si="493"/>
        <v/>
      </c>
      <c r="X7891" t="str">
        <f t="shared" si="494"/>
        <v/>
      </c>
      <c r="Y7891" t="str">
        <f t="shared" si="495"/>
        <v/>
      </c>
    </row>
    <row r="7892" spans="5:25" x14ac:dyDescent="0.35">
      <c r="E7892" t="str">
        <f t="shared" si="492"/>
        <v/>
      </c>
      <c r="W7892" t="str">
        <f t="shared" si="493"/>
        <v/>
      </c>
      <c r="X7892" t="str">
        <f t="shared" si="494"/>
        <v/>
      </c>
      <c r="Y7892" t="str">
        <f t="shared" si="495"/>
        <v/>
      </c>
    </row>
    <row r="7893" spans="5:25" x14ac:dyDescent="0.35">
      <c r="E7893" t="str">
        <f t="shared" si="492"/>
        <v/>
      </c>
      <c r="W7893" t="str">
        <f t="shared" si="493"/>
        <v/>
      </c>
      <c r="X7893" t="str">
        <f t="shared" si="494"/>
        <v/>
      </c>
      <c r="Y7893" t="str">
        <f t="shared" si="495"/>
        <v/>
      </c>
    </row>
    <row r="7894" spans="5:25" x14ac:dyDescent="0.35">
      <c r="E7894" t="str">
        <f t="shared" si="492"/>
        <v/>
      </c>
      <c r="W7894" t="str">
        <f t="shared" si="493"/>
        <v/>
      </c>
      <c r="X7894" t="str">
        <f t="shared" si="494"/>
        <v/>
      </c>
      <c r="Y7894" t="str">
        <f t="shared" si="495"/>
        <v/>
      </c>
    </row>
    <row r="7895" spans="5:25" x14ac:dyDescent="0.35">
      <c r="E7895" t="str">
        <f t="shared" si="492"/>
        <v/>
      </c>
      <c r="W7895" t="str">
        <f t="shared" si="493"/>
        <v/>
      </c>
      <c r="X7895" t="str">
        <f t="shared" si="494"/>
        <v/>
      </c>
      <c r="Y7895" t="str">
        <f t="shared" si="495"/>
        <v/>
      </c>
    </row>
    <row r="7896" spans="5:25" x14ac:dyDescent="0.35">
      <c r="E7896" t="str">
        <f t="shared" si="492"/>
        <v/>
      </c>
      <c r="W7896" t="str">
        <f t="shared" si="493"/>
        <v/>
      </c>
      <c r="X7896" t="str">
        <f t="shared" si="494"/>
        <v/>
      </c>
      <c r="Y7896" t="str">
        <f t="shared" si="495"/>
        <v/>
      </c>
    </row>
    <row r="7897" spans="5:25" x14ac:dyDescent="0.35">
      <c r="E7897" t="str">
        <f t="shared" si="492"/>
        <v/>
      </c>
      <c r="W7897" t="str">
        <f t="shared" si="493"/>
        <v/>
      </c>
      <c r="X7897" t="str">
        <f t="shared" si="494"/>
        <v/>
      </c>
      <c r="Y7897" t="str">
        <f t="shared" si="495"/>
        <v/>
      </c>
    </row>
    <row r="7898" spans="5:25" x14ac:dyDescent="0.35">
      <c r="E7898" t="str">
        <f t="shared" si="492"/>
        <v/>
      </c>
      <c r="W7898" t="str">
        <f t="shared" si="493"/>
        <v/>
      </c>
      <c r="X7898" t="str">
        <f t="shared" si="494"/>
        <v/>
      </c>
      <c r="Y7898" t="str">
        <f t="shared" si="495"/>
        <v/>
      </c>
    </row>
    <row r="7899" spans="5:25" x14ac:dyDescent="0.35">
      <c r="E7899" t="str">
        <f t="shared" si="492"/>
        <v/>
      </c>
      <c r="W7899" t="str">
        <f t="shared" si="493"/>
        <v/>
      </c>
      <c r="X7899" t="str">
        <f t="shared" si="494"/>
        <v/>
      </c>
      <c r="Y7899" t="str">
        <f t="shared" si="495"/>
        <v/>
      </c>
    </row>
    <row r="7900" spans="5:25" x14ac:dyDescent="0.35">
      <c r="E7900" t="str">
        <f t="shared" si="492"/>
        <v/>
      </c>
      <c r="W7900" t="str">
        <f t="shared" si="493"/>
        <v/>
      </c>
      <c r="X7900" t="str">
        <f t="shared" si="494"/>
        <v/>
      </c>
      <c r="Y7900" t="str">
        <f t="shared" si="495"/>
        <v/>
      </c>
    </row>
    <row r="7901" spans="5:25" x14ac:dyDescent="0.35">
      <c r="E7901" t="str">
        <f t="shared" si="492"/>
        <v/>
      </c>
      <c r="W7901" t="str">
        <f t="shared" si="493"/>
        <v/>
      </c>
      <c r="X7901" t="str">
        <f t="shared" si="494"/>
        <v/>
      </c>
      <c r="Y7901" t="str">
        <f t="shared" si="495"/>
        <v/>
      </c>
    </row>
    <row r="7902" spans="5:25" x14ac:dyDescent="0.35">
      <c r="E7902" t="str">
        <f t="shared" si="492"/>
        <v/>
      </c>
      <c r="W7902" t="str">
        <f t="shared" si="493"/>
        <v/>
      </c>
      <c r="X7902" t="str">
        <f t="shared" si="494"/>
        <v/>
      </c>
      <c r="Y7902" t="str">
        <f t="shared" si="495"/>
        <v/>
      </c>
    </row>
    <row r="7903" spans="5:25" x14ac:dyDescent="0.35">
      <c r="E7903" t="str">
        <f t="shared" si="492"/>
        <v/>
      </c>
      <c r="W7903" t="str">
        <f t="shared" si="493"/>
        <v/>
      </c>
      <c r="X7903" t="str">
        <f t="shared" si="494"/>
        <v/>
      </c>
      <c r="Y7903" t="str">
        <f t="shared" si="495"/>
        <v/>
      </c>
    </row>
    <row r="7904" spans="5:25" x14ac:dyDescent="0.35">
      <c r="E7904" t="str">
        <f t="shared" si="492"/>
        <v/>
      </c>
      <c r="W7904" t="str">
        <f t="shared" si="493"/>
        <v/>
      </c>
      <c r="X7904" t="str">
        <f t="shared" si="494"/>
        <v/>
      </c>
      <c r="Y7904" t="str">
        <f t="shared" si="495"/>
        <v/>
      </c>
    </row>
    <row r="7905" spans="5:25" x14ac:dyDescent="0.35">
      <c r="E7905" t="str">
        <f t="shared" si="492"/>
        <v/>
      </c>
      <c r="W7905" t="str">
        <f t="shared" si="493"/>
        <v/>
      </c>
      <c r="X7905" t="str">
        <f t="shared" si="494"/>
        <v/>
      </c>
      <c r="Y7905" t="str">
        <f t="shared" si="495"/>
        <v/>
      </c>
    </row>
    <row r="7906" spans="5:25" x14ac:dyDescent="0.35">
      <c r="E7906" t="str">
        <f t="shared" si="492"/>
        <v/>
      </c>
      <c r="W7906" t="str">
        <f t="shared" si="493"/>
        <v/>
      </c>
      <c r="X7906" t="str">
        <f t="shared" si="494"/>
        <v/>
      </c>
      <c r="Y7906" t="str">
        <f t="shared" si="495"/>
        <v/>
      </c>
    </row>
    <row r="7907" spans="5:25" x14ac:dyDescent="0.35">
      <c r="E7907" t="str">
        <f t="shared" si="492"/>
        <v/>
      </c>
      <c r="W7907" t="str">
        <f t="shared" si="493"/>
        <v/>
      </c>
      <c r="X7907" t="str">
        <f t="shared" si="494"/>
        <v/>
      </c>
      <c r="Y7907" t="str">
        <f t="shared" si="495"/>
        <v/>
      </c>
    </row>
    <row r="7908" spans="5:25" x14ac:dyDescent="0.35">
      <c r="E7908" t="str">
        <f t="shared" si="492"/>
        <v/>
      </c>
      <c r="W7908" t="str">
        <f t="shared" si="493"/>
        <v/>
      </c>
      <c r="X7908" t="str">
        <f t="shared" si="494"/>
        <v/>
      </c>
      <c r="Y7908" t="str">
        <f t="shared" si="495"/>
        <v/>
      </c>
    </row>
    <row r="7909" spans="5:25" x14ac:dyDescent="0.35">
      <c r="E7909" t="str">
        <f t="shared" si="492"/>
        <v/>
      </c>
      <c r="W7909" t="str">
        <f t="shared" si="493"/>
        <v/>
      </c>
      <c r="X7909" t="str">
        <f t="shared" si="494"/>
        <v/>
      </c>
      <c r="Y7909" t="str">
        <f t="shared" si="495"/>
        <v/>
      </c>
    </row>
    <row r="7910" spans="5:25" x14ac:dyDescent="0.35">
      <c r="E7910" t="str">
        <f t="shared" si="492"/>
        <v/>
      </c>
      <c r="W7910" t="str">
        <f t="shared" si="493"/>
        <v/>
      </c>
      <c r="X7910" t="str">
        <f t="shared" si="494"/>
        <v/>
      </c>
      <c r="Y7910" t="str">
        <f t="shared" si="495"/>
        <v/>
      </c>
    </row>
    <row r="7911" spans="5:25" x14ac:dyDescent="0.35">
      <c r="E7911" t="str">
        <f t="shared" si="492"/>
        <v/>
      </c>
      <c r="W7911" t="str">
        <f t="shared" si="493"/>
        <v/>
      </c>
      <c r="X7911" t="str">
        <f t="shared" si="494"/>
        <v/>
      </c>
      <c r="Y7911" t="str">
        <f t="shared" si="495"/>
        <v/>
      </c>
    </row>
    <row r="7912" spans="5:25" x14ac:dyDescent="0.35">
      <c r="E7912" t="str">
        <f t="shared" si="492"/>
        <v/>
      </c>
      <c r="W7912" t="str">
        <f t="shared" si="493"/>
        <v/>
      </c>
      <c r="X7912" t="str">
        <f t="shared" si="494"/>
        <v/>
      </c>
      <c r="Y7912" t="str">
        <f t="shared" si="495"/>
        <v/>
      </c>
    </row>
    <row r="7913" spans="5:25" x14ac:dyDescent="0.35">
      <c r="E7913" t="str">
        <f t="shared" si="492"/>
        <v/>
      </c>
      <c r="W7913" t="str">
        <f t="shared" si="493"/>
        <v/>
      </c>
      <c r="X7913" t="str">
        <f t="shared" si="494"/>
        <v/>
      </c>
      <c r="Y7913" t="str">
        <f t="shared" si="495"/>
        <v/>
      </c>
    </row>
    <row r="7914" spans="5:25" x14ac:dyDescent="0.35">
      <c r="E7914" t="str">
        <f t="shared" si="492"/>
        <v/>
      </c>
      <c r="W7914" t="str">
        <f t="shared" si="493"/>
        <v/>
      </c>
      <c r="X7914" t="str">
        <f t="shared" si="494"/>
        <v/>
      </c>
      <c r="Y7914" t="str">
        <f t="shared" si="495"/>
        <v/>
      </c>
    </row>
    <row r="7915" spans="5:25" x14ac:dyDescent="0.35">
      <c r="E7915" t="str">
        <f t="shared" si="492"/>
        <v/>
      </c>
      <c r="W7915" t="str">
        <f t="shared" si="493"/>
        <v/>
      </c>
      <c r="X7915" t="str">
        <f t="shared" si="494"/>
        <v/>
      </c>
      <c r="Y7915" t="str">
        <f t="shared" si="495"/>
        <v/>
      </c>
    </row>
    <row r="7916" spans="5:25" x14ac:dyDescent="0.35">
      <c r="E7916" t="str">
        <f t="shared" si="492"/>
        <v/>
      </c>
      <c r="W7916" t="str">
        <f t="shared" si="493"/>
        <v/>
      </c>
      <c r="X7916" t="str">
        <f t="shared" si="494"/>
        <v/>
      </c>
      <c r="Y7916" t="str">
        <f t="shared" si="495"/>
        <v/>
      </c>
    </row>
    <row r="7917" spans="5:25" x14ac:dyDescent="0.35">
      <c r="E7917" t="str">
        <f t="shared" si="492"/>
        <v/>
      </c>
      <c r="W7917" t="str">
        <f t="shared" si="493"/>
        <v/>
      </c>
      <c r="X7917" t="str">
        <f t="shared" si="494"/>
        <v/>
      </c>
      <c r="Y7917" t="str">
        <f t="shared" si="495"/>
        <v/>
      </c>
    </row>
    <row r="7918" spans="5:25" x14ac:dyDescent="0.35">
      <c r="E7918" t="str">
        <f t="shared" si="492"/>
        <v/>
      </c>
      <c r="W7918" t="str">
        <f t="shared" si="493"/>
        <v/>
      </c>
      <c r="X7918" t="str">
        <f t="shared" si="494"/>
        <v/>
      </c>
      <c r="Y7918" t="str">
        <f t="shared" si="495"/>
        <v/>
      </c>
    </row>
    <row r="7919" spans="5:25" x14ac:dyDescent="0.35">
      <c r="E7919" t="str">
        <f t="shared" si="492"/>
        <v/>
      </c>
      <c r="W7919" t="str">
        <f t="shared" si="493"/>
        <v/>
      </c>
      <c r="X7919" t="str">
        <f t="shared" si="494"/>
        <v/>
      </c>
      <c r="Y7919" t="str">
        <f t="shared" si="495"/>
        <v/>
      </c>
    </row>
    <row r="7920" spans="5:25" x14ac:dyDescent="0.35">
      <c r="E7920" t="str">
        <f t="shared" si="492"/>
        <v/>
      </c>
      <c r="W7920" t="str">
        <f t="shared" si="493"/>
        <v/>
      </c>
      <c r="X7920" t="str">
        <f t="shared" si="494"/>
        <v/>
      </c>
      <c r="Y7920" t="str">
        <f t="shared" si="495"/>
        <v/>
      </c>
    </row>
    <row r="7921" spans="5:25" x14ac:dyDescent="0.35">
      <c r="E7921" t="str">
        <f t="shared" si="492"/>
        <v/>
      </c>
      <c r="W7921" t="str">
        <f t="shared" si="493"/>
        <v/>
      </c>
      <c r="X7921" t="str">
        <f t="shared" si="494"/>
        <v/>
      </c>
      <c r="Y7921" t="str">
        <f t="shared" si="495"/>
        <v/>
      </c>
    </row>
    <row r="7922" spans="5:25" x14ac:dyDescent="0.35">
      <c r="E7922" t="str">
        <f t="shared" si="492"/>
        <v/>
      </c>
      <c r="W7922" t="str">
        <f t="shared" si="493"/>
        <v/>
      </c>
      <c r="X7922" t="str">
        <f t="shared" si="494"/>
        <v/>
      </c>
      <c r="Y7922" t="str">
        <f t="shared" si="495"/>
        <v/>
      </c>
    </row>
    <row r="7923" spans="5:25" x14ac:dyDescent="0.35">
      <c r="E7923" t="str">
        <f t="shared" si="492"/>
        <v/>
      </c>
      <c r="W7923" t="str">
        <f t="shared" si="493"/>
        <v/>
      </c>
      <c r="X7923" t="str">
        <f t="shared" si="494"/>
        <v/>
      </c>
      <c r="Y7923" t="str">
        <f t="shared" si="495"/>
        <v/>
      </c>
    </row>
    <row r="7924" spans="5:25" x14ac:dyDescent="0.35">
      <c r="E7924" t="str">
        <f t="shared" si="492"/>
        <v/>
      </c>
      <c r="W7924" t="str">
        <f t="shared" si="493"/>
        <v/>
      </c>
      <c r="X7924" t="str">
        <f t="shared" si="494"/>
        <v/>
      </c>
      <c r="Y7924" t="str">
        <f t="shared" si="495"/>
        <v/>
      </c>
    </row>
    <row r="7925" spans="5:25" x14ac:dyDescent="0.35">
      <c r="E7925" t="str">
        <f t="shared" si="492"/>
        <v/>
      </c>
      <c r="W7925" t="str">
        <f t="shared" si="493"/>
        <v/>
      </c>
      <c r="X7925" t="str">
        <f t="shared" si="494"/>
        <v/>
      </c>
      <c r="Y7925" t="str">
        <f t="shared" si="495"/>
        <v/>
      </c>
    </row>
    <row r="7926" spans="5:25" x14ac:dyDescent="0.35">
      <c r="E7926" t="str">
        <f t="shared" si="492"/>
        <v/>
      </c>
      <c r="W7926" t="str">
        <f t="shared" si="493"/>
        <v/>
      </c>
      <c r="X7926" t="str">
        <f t="shared" si="494"/>
        <v/>
      </c>
      <c r="Y7926" t="str">
        <f t="shared" si="495"/>
        <v/>
      </c>
    </row>
    <row r="7927" spans="5:25" x14ac:dyDescent="0.35">
      <c r="E7927" t="str">
        <f t="shared" si="492"/>
        <v/>
      </c>
      <c r="W7927" t="str">
        <f t="shared" si="493"/>
        <v/>
      </c>
      <c r="X7927" t="str">
        <f t="shared" si="494"/>
        <v/>
      </c>
      <c r="Y7927" t="str">
        <f t="shared" si="495"/>
        <v/>
      </c>
    </row>
    <row r="7928" spans="5:25" x14ac:dyDescent="0.35">
      <c r="E7928" t="str">
        <f t="shared" si="492"/>
        <v/>
      </c>
      <c r="W7928" t="str">
        <f t="shared" si="493"/>
        <v/>
      </c>
      <c r="X7928" t="str">
        <f t="shared" si="494"/>
        <v/>
      </c>
      <c r="Y7928" t="str">
        <f t="shared" si="495"/>
        <v/>
      </c>
    </row>
    <row r="7929" spans="5:25" x14ac:dyDescent="0.35">
      <c r="E7929" t="str">
        <f t="shared" si="492"/>
        <v/>
      </c>
      <c r="W7929" t="str">
        <f t="shared" si="493"/>
        <v/>
      </c>
      <c r="X7929" t="str">
        <f t="shared" si="494"/>
        <v/>
      </c>
      <c r="Y7929" t="str">
        <f t="shared" si="495"/>
        <v/>
      </c>
    </row>
    <row r="7930" spans="5:25" x14ac:dyDescent="0.35">
      <c r="E7930" t="str">
        <f t="shared" si="492"/>
        <v/>
      </c>
      <c r="W7930" t="str">
        <f t="shared" si="493"/>
        <v/>
      </c>
      <c r="X7930" t="str">
        <f t="shared" si="494"/>
        <v/>
      </c>
      <c r="Y7930" t="str">
        <f t="shared" si="495"/>
        <v/>
      </c>
    </row>
    <row r="7931" spans="5:25" x14ac:dyDescent="0.35">
      <c r="E7931" t="str">
        <f t="shared" si="492"/>
        <v/>
      </c>
      <c r="W7931" t="str">
        <f t="shared" si="493"/>
        <v/>
      </c>
      <c r="X7931" t="str">
        <f t="shared" si="494"/>
        <v/>
      </c>
      <c r="Y7931" t="str">
        <f t="shared" si="495"/>
        <v/>
      </c>
    </row>
    <row r="7932" spans="5:25" x14ac:dyDescent="0.35">
      <c r="E7932" t="str">
        <f t="shared" si="492"/>
        <v/>
      </c>
      <c r="W7932" t="str">
        <f t="shared" si="493"/>
        <v/>
      </c>
      <c r="X7932" t="str">
        <f t="shared" si="494"/>
        <v/>
      </c>
      <c r="Y7932" t="str">
        <f t="shared" si="495"/>
        <v/>
      </c>
    </row>
    <row r="7933" spans="5:25" x14ac:dyDescent="0.35">
      <c r="E7933" t="str">
        <f t="shared" si="492"/>
        <v/>
      </c>
      <c r="W7933" t="str">
        <f t="shared" si="493"/>
        <v/>
      </c>
      <c r="X7933" t="str">
        <f t="shared" si="494"/>
        <v/>
      </c>
      <c r="Y7933" t="str">
        <f t="shared" si="495"/>
        <v/>
      </c>
    </row>
    <row r="7934" spans="5:25" x14ac:dyDescent="0.35">
      <c r="E7934" t="str">
        <f t="shared" ref="E7934:E7997" si="496">IF(COUNTA(H7934,K7934,N7934,Q7934,T7934)=0,"",SUM(VALUE(H7934),VALUE(K7934),VALUE(N7934),VALUE(Q7934),VALUE(T7934)))</f>
        <v/>
      </c>
      <c r="W7934" t="str">
        <f t="shared" si="493"/>
        <v/>
      </c>
      <c r="X7934" t="str">
        <f t="shared" si="494"/>
        <v/>
      </c>
      <c r="Y7934" t="str">
        <f t="shared" si="495"/>
        <v/>
      </c>
    </row>
    <row r="7935" spans="5:25" x14ac:dyDescent="0.35">
      <c r="E7935" t="str">
        <f t="shared" si="496"/>
        <v/>
      </c>
      <c r="W7935" t="str">
        <f t="shared" si="493"/>
        <v/>
      </c>
      <c r="X7935" t="str">
        <f t="shared" si="494"/>
        <v/>
      </c>
      <c r="Y7935" t="str">
        <f t="shared" si="495"/>
        <v/>
      </c>
    </row>
    <row r="7936" spans="5:25" x14ac:dyDescent="0.35">
      <c r="E7936" t="str">
        <f t="shared" si="496"/>
        <v/>
      </c>
      <c r="W7936" t="str">
        <f t="shared" si="493"/>
        <v/>
      </c>
      <c r="X7936" t="str">
        <f t="shared" si="494"/>
        <v/>
      </c>
      <c r="Y7936" t="str">
        <f t="shared" si="495"/>
        <v/>
      </c>
    </row>
    <row r="7937" spans="5:25" x14ac:dyDescent="0.35">
      <c r="E7937" t="str">
        <f t="shared" si="496"/>
        <v/>
      </c>
      <c r="W7937" t="str">
        <f t="shared" si="493"/>
        <v/>
      </c>
      <c r="X7937" t="str">
        <f t="shared" si="494"/>
        <v/>
      </c>
      <c r="Y7937" t="str">
        <f t="shared" si="495"/>
        <v/>
      </c>
    </row>
    <row r="7938" spans="5:25" x14ac:dyDescent="0.35">
      <c r="E7938" t="str">
        <f t="shared" si="496"/>
        <v/>
      </c>
      <c r="W7938" t="str">
        <f t="shared" ref="W7938:W8001" si="497">IF(COUNTA(I7938,L7938,O7938,R7938,U7938)=0,"",SUM(VALUE(I7938),VALUE(L7938),VALUE(O7938),VALUE(R7938),VALUE(U7938)))</f>
        <v/>
      </c>
      <c r="X7938" t="str">
        <f t="shared" ref="X7938:X8001" si="498">IF(COUNTA(H7938,K7938,N7938,Q7938,T7938)=0,"",IFERROR(IF(ABS(E7938-SUM(H7938,K7938,N7938,Q7938,T7938))&lt;1,"VALID","MISMATCH"),""))</f>
        <v/>
      </c>
      <c r="Y7938" t="str">
        <f t="shared" ref="Y7938:Y8001" si="499">IF(COUNTA(I7938,L7938,O7938,R7938,U7938)=0,"",IFERROR(IF(ABS(W7938-SUM(I7938,L7938,O7938,R7938,U7938))&lt;1,"VALID","MISMATCH"),""))</f>
        <v/>
      </c>
    </row>
    <row r="7939" spans="5:25" x14ac:dyDescent="0.35">
      <c r="E7939" t="str">
        <f t="shared" si="496"/>
        <v/>
      </c>
      <c r="W7939" t="str">
        <f t="shared" si="497"/>
        <v/>
      </c>
      <c r="X7939" t="str">
        <f t="shared" si="498"/>
        <v/>
      </c>
      <c r="Y7939" t="str">
        <f t="shared" si="499"/>
        <v/>
      </c>
    </row>
    <row r="7940" spans="5:25" x14ac:dyDescent="0.35">
      <c r="E7940" t="str">
        <f t="shared" si="496"/>
        <v/>
      </c>
      <c r="W7940" t="str">
        <f t="shared" si="497"/>
        <v/>
      </c>
      <c r="X7940" t="str">
        <f t="shared" si="498"/>
        <v/>
      </c>
      <c r="Y7940" t="str">
        <f t="shared" si="499"/>
        <v/>
      </c>
    </row>
    <row r="7941" spans="5:25" x14ac:dyDescent="0.35">
      <c r="E7941" t="str">
        <f t="shared" si="496"/>
        <v/>
      </c>
      <c r="W7941" t="str">
        <f t="shared" si="497"/>
        <v/>
      </c>
      <c r="X7941" t="str">
        <f t="shared" si="498"/>
        <v/>
      </c>
      <c r="Y7941" t="str">
        <f t="shared" si="499"/>
        <v/>
      </c>
    </row>
    <row r="7942" spans="5:25" x14ac:dyDescent="0.35">
      <c r="E7942" t="str">
        <f t="shared" si="496"/>
        <v/>
      </c>
      <c r="W7942" t="str">
        <f t="shared" si="497"/>
        <v/>
      </c>
      <c r="X7942" t="str">
        <f t="shared" si="498"/>
        <v/>
      </c>
      <c r="Y7942" t="str">
        <f t="shared" si="499"/>
        <v/>
      </c>
    </row>
    <row r="7943" spans="5:25" x14ac:dyDescent="0.35">
      <c r="E7943" t="str">
        <f t="shared" si="496"/>
        <v/>
      </c>
      <c r="W7943" t="str">
        <f t="shared" si="497"/>
        <v/>
      </c>
      <c r="X7943" t="str">
        <f t="shared" si="498"/>
        <v/>
      </c>
      <c r="Y7943" t="str">
        <f t="shared" si="499"/>
        <v/>
      </c>
    </row>
    <row r="7944" spans="5:25" x14ac:dyDescent="0.35">
      <c r="E7944" t="str">
        <f t="shared" si="496"/>
        <v/>
      </c>
      <c r="W7944" t="str">
        <f t="shared" si="497"/>
        <v/>
      </c>
      <c r="X7944" t="str">
        <f t="shared" si="498"/>
        <v/>
      </c>
      <c r="Y7944" t="str">
        <f t="shared" si="499"/>
        <v/>
      </c>
    </row>
    <row r="7945" spans="5:25" x14ac:dyDescent="0.35">
      <c r="E7945" t="str">
        <f t="shared" si="496"/>
        <v/>
      </c>
      <c r="W7945" t="str">
        <f t="shared" si="497"/>
        <v/>
      </c>
      <c r="X7945" t="str">
        <f t="shared" si="498"/>
        <v/>
      </c>
      <c r="Y7945" t="str">
        <f t="shared" si="499"/>
        <v/>
      </c>
    </row>
    <row r="7946" spans="5:25" x14ac:dyDescent="0.35">
      <c r="E7946" t="str">
        <f t="shared" si="496"/>
        <v/>
      </c>
      <c r="W7946" t="str">
        <f t="shared" si="497"/>
        <v/>
      </c>
      <c r="X7946" t="str">
        <f t="shared" si="498"/>
        <v/>
      </c>
      <c r="Y7946" t="str">
        <f t="shared" si="499"/>
        <v/>
      </c>
    </row>
    <row r="7947" spans="5:25" x14ac:dyDescent="0.35">
      <c r="E7947" t="str">
        <f t="shared" si="496"/>
        <v/>
      </c>
      <c r="W7947" t="str">
        <f t="shared" si="497"/>
        <v/>
      </c>
      <c r="X7947" t="str">
        <f t="shared" si="498"/>
        <v/>
      </c>
      <c r="Y7947" t="str">
        <f t="shared" si="499"/>
        <v/>
      </c>
    </row>
    <row r="7948" spans="5:25" x14ac:dyDescent="0.35">
      <c r="E7948" t="str">
        <f t="shared" si="496"/>
        <v/>
      </c>
      <c r="W7948" t="str">
        <f t="shared" si="497"/>
        <v/>
      </c>
      <c r="X7948" t="str">
        <f t="shared" si="498"/>
        <v/>
      </c>
      <c r="Y7948" t="str">
        <f t="shared" si="499"/>
        <v/>
      </c>
    </row>
    <row r="7949" spans="5:25" x14ac:dyDescent="0.35">
      <c r="E7949" t="str">
        <f t="shared" si="496"/>
        <v/>
      </c>
      <c r="W7949" t="str">
        <f t="shared" si="497"/>
        <v/>
      </c>
      <c r="X7949" t="str">
        <f t="shared" si="498"/>
        <v/>
      </c>
      <c r="Y7949" t="str">
        <f t="shared" si="499"/>
        <v/>
      </c>
    </row>
    <row r="7950" spans="5:25" x14ac:dyDescent="0.35">
      <c r="E7950" t="str">
        <f t="shared" si="496"/>
        <v/>
      </c>
      <c r="W7950" t="str">
        <f t="shared" si="497"/>
        <v/>
      </c>
      <c r="X7950" t="str">
        <f t="shared" si="498"/>
        <v/>
      </c>
      <c r="Y7950" t="str">
        <f t="shared" si="499"/>
        <v/>
      </c>
    </row>
    <row r="7951" spans="5:25" x14ac:dyDescent="0.35">
      <c r="E7951" t="str">
        <f t="shared" si="496"/>
        <v/>
      </c>
      <c r="W7951" t="str">
        <f t="shared" si="497"/>
        <v/>
      </c>
      <c r="X7951" t="str">
        <f t="shared" si="498"/>
        <v/>
      </c>
      <c r="Y7951" t="str">
        <f t="shared" si="499"/>
        <v/>
      </c>
    </row>
    <row r="7952" spans="5:25" x14ac:dyDescent="0.35">
      <c r="E7952" t="str">
        <f t="shared" si="496"/>
        <v/>
      </c>
      <c r="W7952" t="str">
        <f t="shared" si="497"/>
        <v/>
      </c>
      <c r="X7952" t="str">
        <f t="shared" si="498"/>
        <v/>
      </c>
      <c r="Y7952" t="str">
        <f t="shared" si="499"/>
        <v/>
      </c>
    </row>
    <row r="7953" spans="5:25" x14ac:dyDescent="0.35">
      <c r="E7953" t="str">
        <f t="shared" si="496"/>
        <v/>
      </c>
      <c r="W7953" t="str">
        <f t="shared" si="497"/>
        <v/>
      </c>
      <c r="X7953" t="str">
        <f t="shared" si="498"/>
        <v/>
      </c>
      <c r="Y7953" t="str">
        <f t="shared" si="499"/>
        <v/>
      </c>
    </row>
    <row r="7954" spans="5:25" x14ac:dyDescent="0.35">
      <c r="E7954" t="str">
        <f t="shared" si="496"/>
        <v/>
      </c>
      <c r="W7954" t="str">
        <f t="shared" si="497"/>
        <v/>
      </c>
      <c r="X7954" t="str">
        <f t="shared" si="498"/>
        <v/>
      </c>
      <c r="Y7954" t="str">
        <f t="shared" si="499"/>
        <v/>
      </c>
    </row>
    <row r="7955" spans="5:25" x14ac:dyDescent="0.35">
      <c r="E7955" t="str">
        <f t="shared" si="496"/>
        <v/>
      </c>
      <c r="W7955" t="str">
        <f t="shared" si="497"/>
        <v/>
      </c>
      <c r="X7955" t="str">
        <f t="shared" si="498"/>
        <v/>
      </c>
      <c r="Y7955" t="str">
        <f t="shared" si="499"/>
        <v/>
      </c>
    </row>
    <row r="7956" spans="5:25" x14ac:dyDescent="0.35">
      <c r="E7956" t="str">
        <f t="shared" si="496"/>
        <v/>
      </c>
      <c r="W7956" t="str">
        <f t="shared" si="497"/>
        <v/>
      </c>
      <c r="X7956" t="str">
        <f t="shared" si="498"/>
        <v/>
      </c>
      <c r="Y7956" t="str">
        <f t="shared" si="499"/>
        <v/>
      </c>
    </row>
    <row r="7957" spans="5:25" x14ac:dyDescent="0.35">
      <c r="E7957" t="str">
        <f t="shared" si="496"/>
        <v/>
      </c>
      <c r="W7957" t="str">
        <f t="shared" si="497"/>
        <v/>
      </c>
      <c r="X7957" t="str">
        <f t="shared" si="498"/>
        <v/>
      </c>
      <c r="Y7957" t="str">
        <f t="shared" si="499"/>
        <v/>
      </c>
    </row>
    <row r="7958" spans="5:25" x14ac:dyDescent="0.35">
      <c r="E7958" t="str">
        <f t="shared" si="496"/>
        <v/>
      </c>
      <c r="W7958" t="str">
        <f t="shared" si="497"/>
        <v/>
      </c>
      <c r="X7958" t="str">
        <f t="shared" si="498"/>
        <v/>
      </c>
      <c r="Y7958" t="str">
        <f t="shared" si="499"/>
        <v/>
      </c>
    </row>
    <row r="7959" spans="5:25" x14ac:dyDescent="0.35">
      <c r="E7959" t="str">
        <f t="shared" si="496"/>
        <v/>
      </c>
      <c r="W7959" t="str">
        <f t="shared" si="497"/>
        <v/>
      </c>
      <c r="X7959" t="str">
        <f t="shared" si="498"/>
        <v/>
      </c>
      <c r="Y7959" t="str">
        <f t="shared" si="499"/>
        <v/>
      </c>
    </row>
    <row r="7960" spans="5:25" x14ac:dyDescent="0.35">
      <c r="E7960" t="str">
        <f t="shared" si="496"/>
        <v/>
      </c>
      <c r="W7960" t="str">
        <f t="shared" si="497"/>
        <v/>
      </c>
      <c r="X7960" t="str">
        <f t="shared" si="498"/>
        <v/>
      </c>
      <c r="Y7960" t="str">
        <f t="shared" si="499"/>
        <v/>
      </c>
    </row>
    <row r="7961" spans="5:25" x14ac:dyDescent="0.35">
      <c r="E7961" t="str">
        <f t="shared" si="496"/>
        <v/>
      </c>
      <c r="W7961" t="str">
        <f t="shared" si="497"/>
        <v/>
      </c>
      <c r="X7961" t="str">
        <f t="shared" si="498"/>
        <v/>
      </c>
      <c r="Y7961" t="str">
        <f t="shared" si="499"/>
        <v/>
      </c>
    </row>
    <row r="7962" spans="5:25" x14ac:dyDescent="0.35">
      <c r="E7962" t="str">
        <f t="shared" si="496"/>
        <v/>
      </c>
      <c r="W7962" t="str">
        <f t="shared" si="497"/>
        <v/>
      </c>
      <c r="X7962" t="str">
        <f t="shared" si="498"/>
        <v/>
      </c>
      <c r="Y7962" t="str">
        <f t="shared" si="499"/>
        <v/>
      </c>
    </row>
    <row r="7963" spans="5:25" x14ac:dyDescent="0.35">
      <c r="E7963" t="str">
        <f t="shared" si="496"/>
        <v/>
      </c>
      <c r="W7963" t="str">
        <f t="shared" si="497"/>
        <v/>
      </c>
      <c r="X7963" t="str">
        <f t="shared" si="498"/>
        <v/>
      </c>
      <c r="Y7963" t="str">
        <f t="shared" si="499"/>
        <v/>
      </c>
    </row>
    <row r="7964" spans="5:25" x14ac:dyDescent="0.35">
      <c r="E7964" t="str">
        <f t="shared" si="496"/>
        <v/>
      </c>
      <c r="W7964" t="str">
        <f t="shared" si="497"/>
        <v/>
      </c>
      <c r="X7964" t="str">
        <f t="shared" si="498"/>
        <v/>
      </c>
      <c r="Y7964" t="str">
        <f t="shared" si="499"/>
        <v/>
      </c>
    </row>
    <row r="7965" spans="5:25" x14ac:dyDescent="0.35">
      <c r="E7965" t="str">
        <f t="shared" si="496"/>
        <v/>
      </c>
      <c r="W7965" t="str">
        <f t="shared" si="497"/>
        <v/>
      </c>
      <c r="X7965" t="str">
        <f t="shared" si="498"/>
        <v/>
      </c>
      <c r="Y7965" t="str">
        <f t="shared" si="499"/>
        <v/>
      </c>
    </row>
    <row r="7966" spans="5:25" x14ac:dyDescent="0.35">
      <c r="E7966" t="str">
        <f t="shared" si="496"/>
        <v/>
      </c>
      <c r="W7966" t="str">
        <f t="shared" si="497"/>
        <v/>
      </c>
      <c r="X7966" t="str">
        <f t="shared" si="498"/>
        <v/>
      </c>
      <c r="Y7966" t="str">
        <f t="shared" si="499"/>
        <v/>
      </c>
    </row>
    <row r="7967" spans="5:25" x14ac:dyDescent="0.35">
      <c r="E7967" t="str">
        <f t="shared" si="496"/>
        <v/>
      </c>
      <c r="W7967" t="str">
        <f t="shared" si="497"/>
        <v/>
      </c>
      <c r="X7967" t="str">
        <f t="shared" si="498"/>
        <v/>
      </c>
      <c r="Y7967" t="str">
        <f t="shared" si="499"/>
        <v/>
      </c>
    </row>
    <row r="7968" spans="5:25" x14ac:dyDescent="0.35">
      <c r="E7968" t="str">
        <f t="shared" si="496"/>
        <v/>
      </c>
      <c r="W7968" t="str">
        <f t="shared" si="497"/>
        <v/>
      </c>
      <c r="X7968" t="str">
        <f t="shared" si="498"/>
        <v/>
      </c>
      <c r="Y7968" t="str">
        <f t="shared" si="499"/>
        <v/>
      </c>
    </row>
    <row r="7969" spans="5:25" x14ac:dyDescent="0.35">
      <c r="E7969" t="str">
        <f t="shared" si="496"/>
        <v/>
      </c>
      <c r="W7969" t="str">
        <f t="shared" si="497"/>
        <v/>
      </c>
      <c r="X7969" t="str">
        <f t="shared" si="498"/>
        <v/>
      </c>
      <c r="Y7969" t="str">
        <f t="shared" si="499"/>
        <v/>
      </c>
    </row>
    <row r="7970" spans="5:25" x14ac:dyDescent="0.35">
      <c r="E7970" t="str">
        <f t="shared" si="496"/>
        <v/>
      </c>
      <c r="W7970" t="str">
        <f t="shared" si="497"/>
        <v/>
      </c>
      <c r="X7970" t="str">
        <f t="shared" si="498"/>
        <v/>
      </c>
      <c r="Y7970" t="str">
        <f t="shared" si="499"/>
        <v/>
      </c>
    </row>
    <row r="7971" spans="5:25" x14ac:dyDescent="0.35">
      <c r="E7971" t="str">
        <f t="shared" si="496"/>
        <v/>
      </c>
      <c r="W7971" t="str">
        <f t="shared" si="497"/>
        <v/>
      </c>
      <c r="X7971" t="str">
        <f t="shared" si="498"/>
        <v/>
      </c>
      <c r="Y7971" t="str">
        <f t="shared" si="499"/>
        <v/>
      </c>
    </row>
    <row r="7972" spans="5:25" x14ac:dyDescent="0.35">
      <c r="E7972" t="str">
        <f t="shared" si="496"/>
        <v/>
      </c>
      <c r="W7972" t="str">
        <f t="shared" si="497"/>
        <v/>
      </c>
      <c r="X7972" t="str">
        <f t="shared" si="498"/>
        <v/>
      </c>
      <c r="Y7972" t="str">
        <f t="shared" si="499"/>
        <v/>
      </c>
    </row>
    <row r="7973" spans="5:25" x14ac:dyDescent="0.35">
      <c r="E7973" t="str">
        <f t="shared" si="496"/>
        <v/>
      </c>
      <c r="W7973" t="str">
        <f t="shared" si="497"/>
        <v/>
      </c>
      <c r="X7973" t="str">
        <f t="shared" si="498"/>
        <v/>
      </c>
      <c r="Y7973" t="str">
        <f t="shared" si="499"/>
        <v/>
      </c>
    </row>
    <row r="7974" spans="5:25" x14ac:dyDescent="0.35">
      <c r="E7974" t="str">
        <f t="shared" si="496"/>
        <v/>
      </c>
      <c r="W7974" t="str">
        <f t="shared" si="497"/>
        <v/>
      </c>
      <c r="X7974" t="str">
        <f t="shared" si="498"/>
        <v/>
      </c>
      <c r="Y7974" t="str">
        <f t="shared" si="499"/>
        <v/>
      </c>
    </row>
    <row r="7975" spans="5:25" x14ac:dyDescent="0.35">
      <c r="E7975" t="str">
        <f t="shared" si="496"/>
        <v/>
      </c>
      <c r="W7975" t="str">
        <f t="shared" si="497"/>
        <v/>
      </c>
      <c r="X7975" t="str">
        <f t="shared" si="498"/>
        <v/>
      </c>
      <c r="Y7975" t="str">
        <f t="shared" si="499"/>
        <v/>
      </c>
    </row>
    <row r="7976" spans="5:25" x14ac:dyDescent="0.35">
      <c r="E7976" t="str">
        <f t="shared" si="496"/>
        <v/>
      </c>
      <c r="W7976" t="str">
        <f t="shared" si="497"/>
        <v/>
      </c>
      <c r="X7976" t="str">
        <f t="shared" si="498"/>
        <v/>
      </c>
      <c r="Y7976" t="str">
        <f t="shared" si="499"/>
        <v/>
      </c>
    </row>
    <row r="7977" spans="5:25" x14ac:dyDescent="0.35">
      <c r="E7977" t="str">
        <f t="shared" si="496"/>
        <v/>
      </c>
      <c r="W7977" t="str">
        <f t="shared" si="497"/>
        <v/>
      </c>
      <c r="X7977" t="str">
        <f t="shared" si="498"/>
        <v/>
      </c>
      <c r="Y7977" t="str">
        <f t="shared" si="499"/>
        <v/>
      </c>
    </row>
    <row r="7978" spans="5:25" x14ac:dyDescent="0.35">
      <c r="E7978" t="str">
        <f t="shared" si="496"/>
        <v/>
      </c>
      <c r="W7978" t="str">
        <f t="shared" si="497"/>
        <v/>
      </c>
      <c r="X7978" t="str">
        <f t="shared" si="498"/>
        <v/>
      </c>
      <c r="Y7978" t="str">
        <f t="shared" si="499"/>
        <v/>
      </c>
    </row>
    <row r="7979" spans="5:25" x14ac:dyDescent="0.35">
      <c r="E7979" t="str">
        <f t="shared" si="496"/>
        <v/>
      </c>
      <c r="W7979" t="str">
        <f t="shared" si="497"/>
        <v/>
      </c>
      <c r="X7979" t="str">
        <f t="shared" si="498"/>
        <v/>
      </c>
      <c r="Y7979" t="str">
        <f t="shared" si="499"/>
        <v/>
      </c>
    </row>
    <row r="7980" spans="5:25" x14ac:dyDescent="0.35">
      <c r="E7980" t="str">
        <f t="shared" si="496"/>
        <v/>
      </c>
      <c r="W7980" t="str">
        <f t="shared" si="497"/>
        <v/>
      </c>
      <c r="X7980" t="str">
        <f t="shared" si="498"/>
        <v/>
      </c>
      <c r="Y7980" t="str">
        <f t="shared" si="499"/>
        <v/>
      </c>
    </row>
    <row r="7981" spans="5:25" x14ac:dyDescent="0.35">
      <c r="E7981" t="str">
        <f t="shared" si="496"/>
        <v/>
      </c>
      <c r="W7981" t="str">
        <f t="shared" si="497"/>
        <v/>
      </c>
      <c r="X7981" t="str">
        <f t="shared" si="498"/>
        <v/>
      </c>
      <c r="Y7981" t="str">
        <f t="shared" si="499"/>
        <v/>
      </c>
    </row>
    <row r="7982" spans="5:25" x14ac:dyDescent="0.35">
      <c r="E7982" t="str">
        <f t="shared" si="496"/>
        <v/>
      </c>
      <c r="W7982" t="str">
        <f t="shared" si="497"/>
        <v/>
      </c>
      <c r="X7982" t="str">
        <f t="shared" si="498"/>
        <v/>
      </c>
      <c r="Y7982" t="str">
        <f t="shared" si="499"/>
        <v/>
      </c>
    </row>
    <row r="7983" spans="5:25" x14ac:dyDescent="0.35">
      <c r="E7983" t="str">
        <f t="shared" si="496"/>
        <v/>
      </c>
      <c r="W7983" t="str">
        <f t="shared" si="497"/>
        <v/>
      </c>
      <c r="X7983" t="str">
        <f t="shared" si="498"/>
        <v/>
      </c>
      <c r="Y7983" t="str">
        <f t="shared" si="499"/>
        <v/>
      </c>
    </row>
    <row r="7984" spans="5:25" x14ac:dyDescent="0.35">
      <c r="E7984" t="str">
        <f t="shared" si="496"/>
        <v/>
      </c>
      <c r="W7984" t="str">
        <f t="shared" si="497"/>
        <v/>
      </c>
      <c r="X7984" t="str">
        <f t="shared" si="498"/>
        <v/>
      </c>
      <c r="Y7984" t="str">
        <f t="shared" si="499"/>
        <v/>
      </c>
    </row>
    <row r="7985" spans="5:25" x14ac:dyDescent="0.35">
      <c r="E7985" t="str">
        <f t="shared" si="496"/>
        <v/>
      </c>
      <c r="W7985" t="str">
        <f t="shared" si="497"/>
        <v/>
      </c>
      <c r="X7985" t="str">
        <f t="shared" si="498"/>
        <v/>
      </c>
      <c r="Y7985" t="str">
        <f t="shared" si="499"/>
        <v/>
      </c>
    </row>
    <row r="7986" spans="5:25" x14ac:dyDescent="0.35">
      <c r="E7986" t="str">
        <f t="shared" si="496"/>
        <v/>
      </c>
      <c r="W7986" t="str">
        <f t="shared" si="497"/>
        <v/>
      </c>
      <c r="X7986" t="str">
        <f t="shared" si="498"/>
        <v/>
      </c>
      <c r="Y7986" t="str">
        <f t="shared" si="499"/>
        <v/>
      </c>
    </row>
    <row r="7987" spans="5:25" x14ac:dyDescent="0.35">
      <c r="E7987" t="str">
        <f t="shared" si="496"/>
        <v/>
      </c>
      <c r="W7987" t="str">
        <f t="shared" si="497"/>
        <v/>
      </c>
      <c r="X7987" t="str">
        <f t="shared" si="498"/>
        <v/>
      </c>
      <c r="Y7987" t="str">
        <f t="shared" si="499"/>
        <v/>
      </c>
    </row>
    <row r="7988" spans="5:25" x14ac:dyDescent="0.35">
      <c r="E7988" t="str">
        <f t="shared" si="496"/>
        <v/>
      </c>
      <c r="W7988" t="str">
        <f t="shared" si="497"/>
        <v/>
      </c>
      <c r="X7988" t="str">
        <f t="shared" si="498"/>
        <v/>
      </c>
      <c r="Y7988" t="str">
        <f t="shared" si="499"/>
        <v/>
      </c>
    </row>
    <row r="7989" spans="5:25" x14ac:dyDescent="0.35">
      <c r="E7989" t="str">
        <f t="shared" si="496"/>
        <v/>
      </c>
      <c r="W7989" t="str">
        <f t="shared" si="497"/>
        <v/>
      </c>
      <c r="X7989" t="str">
        <f t="shared" si="498"/>
        <v/>
      </c>
      <c r="Y7989" t="str">
        <f t="shared" si="499"/>
        <v/>
      </c>
    </row>
    <row r="7990" spans="5:25" x14ac:dyDescent="0.35">
      <c r="E7990" t="str">
        <f t="shared" si="496"/>
        <v/>
      </c>
      <c r="W7990" t="str">
        <f t="shared" si="497"/>
        <v/>
      </c>
      <c r="X7990" t="str">
        <f t="shared" si="498"/>
        <v/>
      </c>
      <c r="Y7990" t="str">
        <f t="shared" si="499"/>
        <v/>
      </c>
    </row>
    <row r="7991" spans="5:25" x14ac:dyDescent="0.35">
      <c r="E7991" t="str">
        <f t="shared" si="496"/>
        <v/>
      </c>
      <c r="W7991" t="str">
        <f t="shared" si="497"/>
        <v/>
      </c>
      <c r="X7991" t="str">
        <f t="shared" si="498"/>
        <v/>
      </c>
      <c r="Y7991" t="str">
        <f t="shared" si="499"/>
        <v/>
      </c>
    </row>
    <row r="7992" spans="5:25" x14ac:dyDescent="0.35">
      <c r="E7992" t="str">
        <f t="shared" si="496"/>
        <v/>
      </c>
      <c r="W7992" t="str">
        <f t="shared" si="497"/>
        <v/>
      </c>
      <c r="X7992" t="str">
        <f t="shared" si="498"/>
        <v/>
      </c>
      <c r="Y7992" t="str">
        <f t="shared" si="499"/>
        <v/>
      </c>
    </row>
    <row r="7993" spans="5:25" x14ac:dyDescent="0.35">
      <c r="E7993" t="str">
        <f t="shared" si="496"/>
        <v/>
      </c>
      <c r="W7993" t="str">
        <f t="shared" si="497"/>
        <v/>
      </c>
      <c r="X7993" t="str">
        <f t="shared" si="498"/>
        <v/>
      </c>
      <c r="Y7993" t="str">
        <f t="shared" si="499"/>
        <v/>
      </c>
    </row>
    <row r="7994" spans="5:25" x14ac:dyDescent="0.35">
      <c r="E7994" t="str">
        <f t="shared" si="496"/>
        <v/>
      </c>
      <c r="W7994" t="str">
        <f t="shared" si="497"/>
        <v/>
      </c>
      <c r="X7994" t="str">
        <f t="shared" si="498"/>
        <v/>
      </c>
      <c r="Y7994" t="str">
        <f t="shared" si="499"/>
        <v/>
      </c>
    </row>
    <row r="7995" spans="5:25" x14ac:dyDescent="0.35">
      <c r="E7995" t="str">
        <f t="shared" si="496"/>
        <v/>
      </c>
      <c r="W7995" t="str">
        <f t="shared" si="497"/>
        <v/>
      </c>
      <c r="X7995" t="str">
        <f t="shared" si="498"/>
        <v/>
      </c>
      <c r="Y7995" t="str">
        <f t="shared" si="499"/>
        <v/>
      </c>
    </row>
    <row r="7996" spans="5:25" x14ac:dyDescent="0.35">
      <c r="E7996" t="str">
        <f t="shared" si="496"/>
        <v/>
      </c>
      <c r="W7996" t="str">
        <f t="shared" si="497"/>
        <v/>
      </c>
      <c r="X7996" t="str">
        <f t="shared" si="498"/>
        <v/>
      </c>
      <c r="Y7996" t="str">
        <f t="shared" si="499"/>
        <v/>
      </c>
    </row>
    <row r="7997" spans="5:25" x14ac:dyDescent="0.35">
      <c r="E7997" t="str">
        <f t="shared" si="496"/>
        <v/>
      </c>
      <c r="W7997" t="str">
        <f t="shared" si="497"/>
        <v/>
      </c>
      <c r="X7997" t="str">
        <f t="shared" si="498"/>
        <v/>
      </c>
      <c r="Y7997" t="str">
        <f t="shared" si="499"/>
        <v/>
      </c>
    </row>
    <row r="7998" spans="5:25" x14ac:dyDescent="0.35">
      <c r="E7998" t="str">
        <f t="shared" ref="E7998:E8061" si="500">IF(COUNTA(H7998,K7998,N7998,Q7998,T7998)=0,"",SUM(VALUE(H7998),VALUE(K7998),VALUE(N7998),VALUE(Q7998),VALUE(T7998)))</f>
        <v/>
      </c>
      <c r="W7998" t="str">
        <f t="shared" si="497"/>
        <v/>
      </c>
      <c r="X7998" t="str">
        <f t="shared" si="498"/>
        <v/>
      </c>
      <c r="Y7998" t="str">
        <f t="shared" si="499"/>
        <v/>
      </c>
    </row>
    <row r="7999" spans="5:25" x14ac:dyDescent="0.35">
      <c r="E7999" t="str">
        <f t="shared" si="500"/>
        <v/>
      </c>
      <c r="W7999" t="str">
        <f t="shared" si="497"/>
        <v/>
      </c>
      <c r="X7999" t="str">
        <f t="shared" si="498"/>
        <v/>
      </c>
      <c r="Y7999" t="str">
        <f t="shared" si="499"/>
        <v/>
      </c>
    </row>
    <row r="8000" spans="5:25" x14ac:dyDescent="0.35">
      <c r="E8000" t="str">
        <f t="shared" si="500"/>
        <v/>
      </c>
      <c r="W8000" t="str">
        <f t="shared" si="497"/>
        <v/>
      </c>
      <c r="X8000" t="str">
        <f t="shared" si="498"/>
        <v/>
      </c>
      <c r="Y8000" t="str">
        <f t="shared" si="499"/>
        <v/>
      </c>
    </row>
    <row r="8001" spans="5:25" x14ac:dyDescent="0.35">
      <c r="E8001" t="str">
        <f t="shared" si="500"/>
        <v/>
      </c>
      <c r="W8001" t="str">
        <f t="shared" si="497"/>
        <v/>
      </c>
      <c r="X8001" t="str">
        <f t="shared" si="498"/>
        <v/>
      </c>
      <c r="Y8001" t="str">
        <f t="shared" si="499"/>
        <v/>
      </c>
    </row>
    <row r="8002" spans="5:25" x14ac:dyDescent="0.35">
      <c r="E8002" t="str">
        <f t="shared" si="500"/>
        <v/>
      </c>
      <c r="W8002" t="str">
        <f t="shared" ref="W8002:W8065" si="501">IF(COUNTA(I8002,L8002,O8002,R8002,U8002)=0,"",SUM(VALUE(I8002),VALUE(L8002),VALUE(O8002),VALUE(R8002),VALUE(U8002)))</f>
        <v/>
      </c>
      <c r="X8002" t="str">
        <f t="shared" ref="X8002:X8065" si="502">IF(COUNTA(H8002,K8002,N8002,Q8002,T8002)=0,"",IFERROR(IF(ABS(E8002-SUM(H8002,K8002,N8002,Q8002,T8002))&lt;1,"VALID","MISMATCH"),""))</f>
        <v/>
      </c>
      <c r="Y8002" t="str">
        <f t="shared" ref="Y8002:Y8065" si="503">IF(COUNTA(I8002,L8002,O8002,R8002,U8002)=0,"",IFERROR(IF(ABS(W8002-SUM(I8002,L8002,O8002,R8002,U8002))&lt;1,"VALID","MISMATCH"),""))</f>
        <v/>
      </c>
    </row>
    <row r="8003" spans="5:25" x14ac:dyDescent="0.35">
      <c r="E8003" t="str">
        <f t="shared" si="500"/>
        <v/>
      </c>
      <c r="W8003" t="str">
        <f t="shared" si="501"/>
        <v/>
      </c>
      <c r="X8003" t="str">
        <f t="shared" si="502"/>
        <v/>
      </c>
      <c r="Y8003" t="str">
        <f t="shared" si="503"/>
        <v/>
      </c>
    </row>
    <row r="8004" spans="5:25" x14ac:dyDescent="0.35">
      <c r="E8004" t="str">
        <f t="shared" si="500"/>
        <v/>
      </c>
      <c r="W8004" t="str">
        <f t="shared" si="501"/>
        <v/>
      </c>
      <c r="X8004" t="str">
        <f t="shared" si="502"/>
        <v/>
      </c>
      <c r="Y8004" t="str">
        <f t="shared" si="503"/>
        <v/>
      </c>
    </row>
    <row r="8005" spans="5:25" x14ac:dyDescent="0.35">
      <c r="E8005" t="str">
        <f t="shared" si="500"/>
        <v/>
      </c>
      <c r="W8005" t="str">
        <f t="shared" si="501"/>
        <v/>
      </c>
      <c r="X8005" t="str">
        <f t="shared" si="502"/>
        <v/>
      </c>
      <c r="Y8005" t="str">
        <f t="shared" si="503"/>
        <v/>
      </c>
    </row>
    <row r="8006" spans="5:25" x14ac:dyDescent="0.35">
      <c r="E8006" t="str">
        <f t="shared" si="500"/>
        <v/>
      </c>
      <c r="W8006" t="str">
        <f t="shared" si="501"/>
        <v/>
      </c>
      <c r="X8006" t="str">
        <f t="shared" si="502"/>
        <v/>
      </c>
      <c r="Y8006" t="str">
        <f t="shared" si="503"/>
        <v/>
      </c>
    </row>
    <row r="8007" spans="5:25" x14ac:dyDescent="0.35">
      <c r="E8007" t="str">
        <f t="shared" si="500"/>
        <v/>
      </c>
      <c r="W8007" t="str">
        <f t="shared" si="501"/>
        <v/>
      </c>
      <c r="X8007" t="str">
        <f t="shared" si="502"/>
        <v/>
      </c>
      <c r="Y8007" t="str">
        <f t="shared" si="503"/>
        <v/>
      </c>
    </row>
    <row r="8008" spans="5:25" x14ac:dyDescent="0.35">
      <c r="E8008" t="str">
        <f t="shared" si="500"/>
        <v/>
      </c>
      <c r="W8008" t="str">
        <f t="shared" si="501"/>
        <v/>
      </c>
      <c r="X8008" t="str">
        <f t="shared" si="502"/>
        <v/>
      </c>
      <c r="Y8008" t="str">
        <f t="shared" si="503"/>
        <v/>
      </c>
    </row>
    <row r="8009" spans="5:25" x14ac:dyDescent="0.35">
      <c r="E8009" t="str">
        <f t="shared" si="500"/>
        <v/>
      </c>
      <c r="W8009" t="str">
        <f t="shared" si="501"/>
        <v/>
      </c>
      <c r="X8009" t="str">
        <f t="shared" si="502"/>
        <v/>
      </c>
      <c r="Y8009" t="str">
        <f t="shared" si="503"/>
        <v/>
      </c>
    </row>
    <row r="8010" spans="5:25" x14ac:dyDescent="0.35">
      <c r="E8010" t="str">
        <f t="shared" si="500"/>
        <v/>
      </c>
      <c r="W8010" t="str">
        <f t="shared" si="501"/>
        <v/>
      </c>
      <c r="X8010" t="str">
        <f t="shared" si="502"/>
        <v/>
      </c>
      <c r="Y8010" t="str">
        <f t="shared" si="503"/>
        <v/>
      </c>
    </row>
    <row r="8011" spans="5:25" x14ac:dyDescent="0.35">
      <c r="E8011" t="str">
        <f t="shared" si="500"/>
        <v/>
      </c>
      <c r="W8011" t="str">
        <f t="shared" si="501"/>
        <v/>
      </c>
      <c r="X8011" t="str">
        <f t="shared" si="502"/>
        <v/>
      </c>
      <c r="Y8011" t="str">
        <f t="shared" si="503"/>
        <v/>
      </c>
    </row>
    <row r="8012" spans="5:25" x14ac:dyDescent="0.35">
      <c r="E8012" t="str">
        <f t="shared" si="500"/>
        <v/>
      </c>
      <c r="W8012" t="str">
        <f t="shared" si="501"/>
        <v/>
      </c>
      <c r="X8012" t="str">
        <f t="shared" si="502"/>
        <v/>
      </c>
      <c r="Y8012" t="str">
        <f t="shared" si="503"/>
        <v/>
      </c>
    </row>
    <row r="8013" spans="5:25" x14ac:dyDescent="0.35">
      <c r="E8013" t="str">
        <f t="shared" si="500"/>
        <v/>
      </c>
      <c r="W8013" t="str">
        <f t="shared" si="501"/>
        <v/>
      </c>
      <c r="X8013" t="str">
        <f t="shared" si="502"/>
        <v/>
      </c>
      <c r="Y8013" t="str">
        <f t="shared" si="503"/>
        <v/>
      </c>
    </row>
    <row r="8014" spans="5:25" x14ac:dyDescent="0.35">
      <c r="E8014" t="str">
        <f t="shared" si="500"/>
        <v/>
      </c>
      <c r="W8014" t="str">
        <f t="shared" si="501"/>
        <v/>
      </c>
      <c r="X8014" t="str">
        <f t="shared" si="502"/>
        <v/>
      </c>
      <c r="Y8014" t="str">
        <f t="shared" si="503"/>
        <v/>
      </c>
    </row>
    <row r="8015" spans="5:25" x14ac:dyDescent="0.35">
      <c r="E8015" t="str">
        <f t="shared" si="500"/>
        <v/>
      </c>
      <c r="W8015" t="str">
        <f t="shared" si="501"/>
        <v/>
      </c>
      <c r="X8015" t="str">
        <f t="shared" si="502"/>
        <v/>
      </c>
      <c r="Y8015" t="str">
        <f t="shared" si="503"/>
        <v/>
      </c>
    </row>
    <row r="8016" spans="5:25" x14ac:dyDescent="0.35">
      <c r="E8016" t="str">
        <f t="shared" si="500"/>
        <v/>
      </c>
      <c r="W8016" t="str">
        <f t="shared" si="501"/>
        <v/>
      </c>
      <c r="X8016" t="str">
        <f t="shared" si="502"/>
        <v/>
      </c>
      <c r="Y8016" t="str">
        <f t="shared" si="503"/>
        <v/>
      </c>
    </row>
    <row r="8017" spans="5:25" x14ac:dyDescent="0.35">
      <c r="E8017" t="str">
        <f t="shared" si="500"/>
        <v/>
      </c>
      <c r="W8017" t="str">
        <f t="shared" si="501"/>
        <v/>
      </c>
      <c r="X8017" t="str">
        <f t="shared" si="502"/>
        <v/>
      </c>
      <c r="Y8017" t="str">
        <f t="shared" si="503"/>
        <v/>
      </c>
    </row>
    <row r="8018" spans="5:25" x14ac:dyDescent="0.35">
      <c r="E8018" t="str">
        <f t="shared" si="500"/>
        <v/>
      </c>
      <c r="W8018" t="str">
        <f t="shared" si="501"/>
        <v/>
      </c>
      <c r="X8018" t="str">
        <f t="shared" si="502"/>
        <v/>
      </c>
      <c r="Y8018" t="str">
        <f t="shared" si="503"/>
        <v/>
      </c>
    </row>
    <row r="8019" spans="5:25" x14ac:dyDescent="0.35">
      <c r="E8019" t="str">
        <f t="shared" si="500"/>
        <v/>
      </c>
      <c r="W8019" t="str">
        <f t="shared" si="501"/>
        <v/>
      </c>
      <c r="X8019" t="str">
        <f t="shared" si="502"/>
        <v/>
      </c>
      <c r="Y8019" t="str">
        <f t="shared" si="503"/>
        <v/>
      </c>
    </row>
    <row r="8020" spans="5:25" x14ac:dyDescent="0.35">
      <c r="E8020" t="str">
        <f t="shared" si="500"/>
        <v/>
      </c>
      <c r="W8020" t="str">
        <f t="shared" si="501"/>
        <v/>
      </c>
      <c r="X8020" t="str">
        <f t="shared" si="502"/>
        <v/>
      </c>
      <c r="Y8020" t="str">
        <f t="shared" si="503"/>
        <v/>
      </c>
    </row>
    <row r="8021" spans="5:25" x14ac:dyDescent="0.35">
      <c r="E8021" t="str">
        <f t="shared" si="500"/>
        <v/>
      </c>
      <c r="W8021" t="str">
        <f t="shared" si="501"/>
        <v/>
      </c>
      <c r="X8021" t="str">
        <f t="shared" si="502"/>
        <v/>
      </c>
      <c r="Y8021" t="str">
        <f t="shared" si="503"/>
        <v/>
      </c>
    </row>
    <row r="8022" spans="5:25" x14ac:dyDescent="0.35">
      <c r="E8022" t="str">
        <f t="shared" si="500"/>
        <v/>
      </c>
      <c r="W8022" t="str">
        <f t="shared" si="501"/>
        <v/>
      </c>
      <c r="X8022" t="str">
        <f t="shared" si="502"/>
        <v/>
      </c>
      <c r="Y8022" t="str">
        <f t="shared" si="503"/>
        <v/>
      </c>
    </row>
    <row r="8023" spans="5:25" x14ac:dyDescent="0.35">
      <c r="E8023" t="str">
        <f t="shared" si="500"/>
        <v/>
      </c>
      <c r="W8023" t="str">
        <f t="shared" si="501"/>
        <v/>
      </c>
      <c r="X8023" t="str">
        <f t="shared" si="502"/>
        <v/>
      </c>
      <c r="Y8023" t="str">
        <f t="shared" si="503"/>
        <v/>
      </c>
    </row>
    <row r="8024" spans="5:25" x14ac:dyDescent="0.35">
      <c r="E8024" t="str">
        <f t="shared" si="500"/>
        <v/>
      </c>
      <c r="W8024" t="str">
        <f t="shared" si="501"/>
        <v/>
      </c>
      <c r="X8024" t="str">
        <f t="shared" si="502"/>
        <v/>
      </c>
      <c r="Y8024" t="str">
        <f t="shared" si="503"/>
        <v/>
      </c>
    </row>
    <row r="8025" spans="5:25" x14ac:dyDescent="0.35">
      <c r="E8025" t="str">
        <f t="shared" si="500"/>
        <v/>
      </c>
      <c r="W8025" t="str">
        <f t="shared" si="501"/>
        <v/>
      </c>
      <c r="X8025" t="str">
        <f t="shared" si="502"/>
        <v/>
      </c>
      <c r="Y8025" t="str">
        <f t="shared" si="503"/>
        <v/>
      </c>
    </row>
    <row r="8026" spans="5:25" x14ac:dyDescent="0.35">
      <c r="E8026" t="str">
        <f t="shared" si="500"/>
        <v/>
      </c>
      <c r="W8026" t="str">
        <f t="shared" si="501"/>
        <v/>
      </c>
      <c r="X8026" t="str">
        <f t="shared" si="502"/>
        <v/>
      </c>
      <c r="Y8026" t="str">
        <f t="shared" si="503"/>
        <v/>
      </c>
    </row>
    <row r="8027" spans="5:25" x14ac:dyDescent="0.35">
      <c r="E8027" t="str">
        <f t="shared" si="500"/>
        <v/>
      </c>
      <c r="W8027" t="str">
        <f t="shared" si="501"/>
        <v/>
      </c>
      <c r="X8027" t="str">
        <f t="shared" si="502"/>
        <v/>
      </c>
      <c r="Y8027" t="str">
        <f t="shared" si="503"/>
        <v/>
      </c>
    </row>
    <row r="8028" spans="5:25" x14ac:dyDescent="0.35">
      <c r="E8028" t="str">
        <f t="shared" si="500"/>
        <v/>
      </c>
      <c r="W8028" t="str">
        <f t="shared" si="501"/>
        <v/>
      </c>
      <c r="X8028" t="str">
        <f t="shared" si="502"/>
        <v/>
      </c>
      <c r="Y8028" t="str">
        <f t="shared" si="503"/>
        <v/>
      </c>
    </row>
    <row r="8029" spans="5:25" x14ac:dyDescent="0.35">
      <c r="E8029" t="str">
        <f t="shared" si="500"/>
        <v/>
      </c>
      <c r="W8029" t="str">
        <f t="shared" si="501"/>
        <v/>
      </c>
      <c r="X8029" t="str">
        <f t="shared" si="502"/>
        <v/>
      </c>
      <c r="Y8029" t="str">
        <f t="shared" si="503"/>
        <v/>
      </c>
    </row>
    <row r="8030" spans="5:25" x14ac:dyDescent="0.35">
      <c r="E8030" t="str">
        <f t="shared" si="500"/>
        <v/>
      </c>
      <c r="W8030" t="str">
        <f t="shared" si="501"/>
        <v/>
      </c>
      <c r="X8030" t="str">
        <f t="shared" si="502"/>
        <v/>
      </c>
      <c r="Y8030" t="str">
        <f t="shared" si="503"/>
        <v/>
      </c>
    </row>
    <row r="8031" spans="5:25" x14ac:dyDescent="0.35">
      <c r="E8031" t="str">
        <f t="shared" si="500"/>
        <v/>
      </c>
      <c r="W8031" t="str">
        <f t="shared" si="501"/>
        <v/>
      </c>
      <c r="X8031" t="str">
        <f t="shared" si="502"/>
        <v/>
      </c>
      <c r="Y8031" t="str">
        <f t="shared" si="503"/>
        <v/>
      </c>
    </row>
    <row r="8032" spans="5:25" x14ac:dyDescent="0.35">
      <c r="E8032" t="str">
        <f t="shared" si="500"/>
        <v/>
      </c>
      <c r="W8032" t="str">
        <f t="shared" si="501"/>
        <v/>
      </c>
      <c r="X8032" t="str">
        <f t="shared" si="502"/>
        <v/>
      </c>
      <c r="Y8032" t="str">
        <f t="shared" si="503"/>
        <v/>
      </c>
    </row>
    <row r="8033" spans="5:25" x14ac:dyDescent="0.35">
      <c r="E8033" t="str">
        <f t="shared" si="500"/>
        <v/>
      </c>
      <c r="W8033" t="str">
        <f t="shared" si="501"/>
        <v/>
      </c>
      <c r="X8033" t="str">
        <f t="shared" si="502"/>
        <v/>
      </c>
      <c r="Y8033" t="str">
        <f t="shared" si="503"/>
        <v/>
      </c>
    </row>
    <row r="8034" spans="5:25" x14ac:dyDescent="0.35">
      <c r="E8034" t="str">
        <f t="shared" si="500"/>
        <v/>
      </c>
      <c r="W8034" t="str">
        <f t="shared" si="501"/>
        <v/>
      </c>
      <c r="X8034" t="str">
        <f t="shared" si="502"/>
        <v/>
      </c>
      <c r="Y8034" t="str">
        <f t="shared" si="503"/>
        <v/>
      </c>
    </row>
    <row r="8035" spans="5:25" x14ac:dyDescent="0.35">
      <c r="E8035" t="str">
        <f t="shared" si="500"/>
        <v/>
      </c>
      <c r="W8035" t="str">
        <f t="shared" si="501"/>
        <v/>
      </c>
      <c r="X8035" t="str">
        <f t="shared" si="502"/>
        <v/>
      </c>
      <c r="Y8035" t="str">
        <f t="shared" si="503"/>
        <v/>
      </c>
    </row>
    <row r="8036" spans="5:25" x14ac:dyDescent="0.35">
      <c r="E8036" t="str">
        <f t="shared" si="500"/>
        <v/>
      </c>
      <c r="W8036" t="str">
        <f t="shared" si="501"/>
        <v/>
      </c>
      <c r="X8036" t="str">
        <f t="shared" si="502"/>
        <v/>
      </c>
      <c r="Y8036" t="str">
        <f t="shared" si="503"/>
        <v/>
      </c>
    </row>
    <row r="8037" spans="5:25" x14ac:dyDescent="0.35">
      <c r="E8037" t="str">
        <f t="shared" si="500"/>
        <v/>
      </c>
      <c r="W8037" t="str">
        <f t="shared" si="501"/>
        <v/>
      </c>
      <c r="X8037" t="str">
        <f t="shared" si="502"/>
        <v/>
      </c>
      <c r="Y8037" t="str">
        <f t="shared" si="503"/>
        <v/>
      </c>
    </row>
    <row r="8038" spans="5:25" x14ac:dyDescent="0.35">
      <c r="E8038" t="str">
        <f t="shared" si="500"/>
        <v/>
      </c>
      <c r="W8038" t="str">
        <f t="shared" si="501"/>
        <v/>
      </c>
      <c r="X8038" t="str">
        <f t="shared" si="502"/>
        <v/>
      </c>
      <c r="Y8038" t="str">
        <f t="shared" si="503"/>
        <v/>
      </c>
    </row>
    <row r="8039" spans="5:25" x14ac:dyDescent="0.35">
      <c r="E8039" t="str">
        <f t="shared" si="500"/>
        <v/>
      </c>
      <c r="W8039" t="str">
        <f t="shared" si="501"/>
        <v/>
      </c>
      <c r="X8039" t="str">
        <f t="shared" si="502"/>
        <v/>
      </c>
      <c r="Y8039" t="str">
        <f t="shared" si="503"/>
        <v/>
      </c>
    </row>
    <row r="8040" spans="5:25" x14ac:dyDescent="0.35">
      <c r="E8040" t="str">
        <f t="shared" si="500"/>
        <v/>
      </c>
      <c r="W8040" t="str">
        <f t="shared" si="501"/>
        <v/>
      </c>
      <c r="X8040" t="str">
        <f t="shared" si="502"/>
        <v/>
      </c>
      <c r="Y8040" t="str">
        <f t="shared" si="503"/>
        <v/>
      </c>
    </row>
    <row r="8041" spans="5:25" x14ac:dyDescent="0.35">
      <c r="E8041" t="str">
        <f t="shared" si="500"/>
        <v/>
      </c>
      <c r="W8041" t="str">
        <f t="shared" si="501"/>
        <v/>
      </c>
      <c r="X8041" t="str">
        <f t="shared" si="502"/>
        <v/>
      </c>
      <c r="Y8041" t="str">
        <f t="shared" si="503"/>
        <v/>
      </c>
    </row>
    <row r="8042" spans="5:25" x14ac:dyDescent="0.35">
      <c r="E8042" t="str">
        <f t="shared" si="500"/>
        <v/>
      </c>
      <c r="W8042" t="str">
        <f t="shared" si="501"/>
        <v/>
      </c>
      <c r="X8042" t="str">
        <f t="shared" si="502"/>
        <v/>
      </c>
      <c r="Y8042" t="str">
        <f t="shared" si="503"/>
        <v/>
      </c>
    </row>
    <row r="8043" spans="5:25" x14ac:dyDescent="0.35">
      <c r="E8043" t="str">
        <f t="shared" si="500"/>
        <v/>
      </c>
      <c r="W8043" t="str">
        <f t="shared" si="501"/>
        <v/>
      </c>
      <c r="X8043" t="str">
        <f t="shared" si="502"/>
        <v/>
      </c>
      <c r="Y8043" t="str">
        <f t="shared" si="503"/>
        <v/>
      </c>
    </row>
    <row r="8044" spans="5:25" x14ac:dyDescent="0.35">
      <c r="E8044" t="str">
        <f t="shared" si="500"/>
        <v/>
      </c>
      <c r="W8044" t="str">
        <f t="shared" si="501"/>
        <v/>
      </c>
      <c r="X8044" t="str">
        <f t="shared" si="502"/>
        <v/>
      </c>
      <c r="Y8044" t="str">
        <f t="shared" si="503"/>
        <v/>
      </c>
    </row>
    <row r="8045" spans="5:25" x14ac:dyDescent="0.35">
      <c r="E8045" t="str">
        <f t="shared" si="500"/>
        <v/>
      </c>
      <c r="W8045" t="str">
        <f t="shared" si="501"/>
        <v/>
      </c>
      <c r="X8045" t="str">
        <f t="shared" si="502"/>
        <v/>
      </c>
      <c r="Y8045" t="str">
        <f t="shared" si="503"/>
        <v/>
      </c>
    </row>
    <row r="8046" spans="5:25" x14ac:dyDescent="0.35">
      <c r="E8046" t="str">
        <f t="shared" si="500"/>
        <v/>
      </c>
      <c r="W8046" t="str">
        <f t="shared" si="501"/>
        <v/>
      </c>
      <c r="X8046" t="str">
        <f t="shared" si="502"/>
        <v/>
      </c>
      <c r="Y8046" t="str">
        <f t="shared" si="503"/>
        <v/>
      </c>
    </row>
    <row r="8047" spans="5:25" x14ac:dyDescent="0.35">
      <c r="E8047" t="str">
        <f t="shared" si="500"/>
        <v/>
      </c>
      <c r="W8047" t="str">
        <f t="shared" si="501"/>
        <v/>
      </c>
      <c r="X8047" t="str">
        <f t="shared" si="502"/>
        <v/>
      </c>
      <c r="Y8047" t="str">
        <f t="shared" si="503"/>
        <v/>
      </c>
    </row>
    <row r="8048" spans="5:25" x14ac:dyDescent="0.35">
      <c r="E8048" t="str">
        <f t="shared" si="500"/>
        <v/>
      </c>
      <c r="W8048" t="str">
        <f t="shared" si="501"/>
        <v/>
      </c>
      <c r="X8048" t="str">
        <f t="shared" si="502"/>
        <v/>
      </c>
      <c r="Y8048" t="str">
        <f t="shared" si="503"/>
        <v/>
      </c>
    </row>
    <row r="8049" spans="5:25" x14ac:dyDescent="0.35">
      <c r="E8049" t="str">
        <f t="shared" si="500"/>
        <v/>
      </c>
      <c r="W8049" t="str">
        <f t="shared" si="501"/>
        <v/>
      </c>
      <c r="X8049" t="str">
        <f t="shared" si="502"/>
        <v/>
      </c>
      <c r="Y8049" t="str">
        <f t="shared" si="503"/>
        <v/>
      </c>
    </row>
    <row r="8050" spans="5:25" x14ac:dyDescent="0.35">
      <c r="E8050" t="str">
        <f t="shared" si="500"/>
        <v/>
      </c>
      <c r="W8050" t="str">
        <f t="shared" si="501"/>
        <v/>
      </c>
      <c r="X8050" t="str">
        <f t="shared" si="502"/>
        <v/>
      </c>
      <c r="Y8050" t="str">
        <f t="shared" si="503"/>
        <v/>
      </c>
    </row>
    <row r="8051" spans="5:25" x14ac:dyDescent="0.35">
      <c r="E8051" t="str">
        <f t="shared" si="500"/>
        <v/>
      </c>
      <c r="W8051" t="str">
        <f t="shared" si="501"/>
        <v/>
      </c>
      <c r="X8051" t="str">
        <f t="shared" si="502"/>
        <v/>
      </c>
      <c r="Y8051" t="str">
        <f t="shared" si="503"/>
        <v/>
      </c>
    </row>
    <row r="8052" spans="5:25" x14ac:dyDescent="0.35">
      <c r="E8052" t="str">
        <f t="shared" si="500"/>
        <v/>
      </c>
      <c r="W8052" t="str">
        <f t="shared" si="501"/>
        <v/>
      </c>
      <c r="X8052" t="str">
        <f t="shared" si="502"/>
        <v/>
      </c>
      <c r="Y8052" t="str">
        <f t="shared" si="503"/>
        <v/>
      </c>
    </row>
    <row r="8053" spans="5:25" x14ac:dyDescent="0.35">
      <c r="E8053" t="str">
        <f t="shared" si="500"/>
        <v/>
      </c>
      <c r="W8053" t="str">
        <f t="shared" si="501"/>
        <v/>
      </c>
      <c r="X8053" t="str">
        <f t="shared" si="502"/>
        <v/>
      </c>
      <c r="Y8053" t="str">
        <f t="shared" si="503"/>
        <v/>
      </c>
    </row>
    <row r="8054" spans="5:25" x14ac:dyDescent="0.35">
      <c r="E8054" t="str">
        <f t="shared" si="500"/>
        <v/>
      </c>
      <c r="W8054" t="str">
        <f t="shared" si="501"/>
        <v/>
      </c>
      <c r="X8054" t="str">
        <f t="shared" si="502"/>
        <v/>
      </c>
      <c r="Y8054" t="str">
        <f t="shared" si="503"/>
        <v/>
      </c>
    </row>
    <row r="8055" spans="5:25" x14ac:dyDescent="0.35">
      <c r="E8055" t="str">
        <f t="shared" si="500"/>
        <v/>
      </c>
      <c r="W8055" t="str">
        <f t="shared" si="501"/>
        <v/>
      </c>
      <c r="X8055" t="str">
        <f t="shared" si="502"/>
        <v/>
      </c>
      <c r="Y8055" t="str">
        <f t="shared" si="503"/>
        <v/>
      </c>
    </row>
    <row r="8056" spans="5:25" x14ac:dyDescent="0.35">
      <c r="E8056" t="str">
        <f t="shared" si="500"/>
        <v/>
      </c>
      <c r="W8056" t="str">
        <f t="shared" si="501"/>
        <v/>
      </c>
      <c r="X8056" t="str">
        <f t="shared" si="502"/>
        <v/>
      </c>
      <c r="Y8056" t="str">
        <f t="shared" si="503"/>
        <v/>
      </c>
    </row>
    <row r="8057" spans="5:25" x14ac:dyDescent="0.35">
      <c r="E8057" t="str">
        <f t="shared" si="500"/>
        <v/>
      </c>
      <c r="W8057" t="str">
        <f t="shared" si="501"/>
        <v/>
      </c>
      <c r="X8057" t="str">
        <f t="shared" si="502"/>
        <v/>
      </c>
      <c r="Y8057" t="str">
        <f t="shared" si="503"/>
        <v/>
      </c>
    </row>
    <row r="8058" spans="5:25" x14ac:dyDescent="0.35">
      <c r="E8058" t="str">
        <f t="shared" si="500"/>
        <v/>
      </c>
      <c r="W8058" t="str">
        <f t="shared" si="501"/>
        <v/>
      </c>
      <c r="X8058" t="str">
        <f t="shared" si="502"/>
        <v/>
      </c>
      <c r="Y8058" t="str">
        <f t="shared" si="503"/>
        <v/>
      </c>
    </row>
    <row r="8059" spans="5:25" x14ac:dyDescent="0.35">
      <c r="E8059" t="str">
        <f t="shared" si="500"/>
        <v/>
      </c>
      <c r="W8059" t="str">
        <f t="shared" si="501"/>
        <v/>
      </c>
      <c r="X8059" t="str">
        <f t="shared" si="502"/>
        <v/>
      </c>
      <c r="Y8059" t="str">
        <f t="shared" si="503"/>
        <v/>
      </c>
    </row>
    <row r="8060" spans="5:25" x14ac:dyDescent="0.35">
      <c r="E8060" t="str">
        <f t="shared" si="500"/>
        <v/>
      </c>
      <c r="W8060" t="str">
        <f t="shared" si="501"/>
        <v/>
      </c>
      <c r="X8060" t="str">
        <f t="shared" si="502"/>
        <v/>
      </c>
      <c r="Y8060" t="str">
        <f t="shared" si="503"/>
        <v/>
      </c>
    </row>
    <row r="8061" spans="5:25" x14ac:dyDescent="0.35">
      <c r="E8061" t="str">
        <f t="shared" si="500"/>
        <v/>
      </c>
      <c r="W8061" t="str">
        <f t="shared" si="501"/>
        <v/>
      </c>
      <c r="X8061" t="str">
        <f t="shared" si="502"/>
        <v/>
      </c>
      <c r="Y8061" t="str">
        <f t="shared" si="503"/>
        <v/>
      </c>
    </row>
    <row r="8062" spans="5:25" x14ac:dyDescent="0.35">
      <c r="E8062" t="str">
        <f t="shared" ref="E8062:E8125" si="504">IF(COUNTA(H8062,K8062,N8062,Q8062,T8062)=0,"",SUM(VALUE(H8062),VALUE(K8062),VALUE(N8062),VALUE(Q8062),VALUE(T8062)))</f>
        <v/>
      </c>
      <c r="W8062" t="str">
        <f t="shared" si="501"/>
        <v/>
      </c>
      <c r="X8062" t="str">
        <f t="shared" si="502"/>
        <v/>
      </c>
      <c r="Y8062" t="str">
        <f t="shared" si="503"/>
        <v/>
      </c>
    </row>
    <row r="8063" spans="5:25" x14ac:dyDescent="0.35">
      <c r="E8063" t="str">
        <f t="shared" si="504"/>
        <v/>
      </c>
      <c r="W8063" t="str">
        <f t="shared" si="501"/>
        <v/>
      </c>
      <c r="X8063" t="str">
        <f t="shared" si="502"/>
        <v/>
      </c>
      <c r="Y8063" t="str">
        <f t="shared" si="503"/>
        <v/>
      </c>
    </row>
    <row r="8064" spans="5:25" x14ac:dyDescent="0.35">
      <c r="E8064" t="str">
        <f t="shared" si="504"/>
        <v/>
      </c>
      <c r="W8064" t="str">
        <f t="shared" si="501"/>
        <v/>
      </c>
      <c r="X8064" t="str">
        <f t="shared" si="502"/>
        <v/>
      </c>
      <c r="Y8064" t="str">
        <f t="shared" si="503"/>
        <v/>
      </c>
    </row>
    <row r="8065" spans="5:25" x14ac:dyDescent="0.35">
      <c r="E8065" t="str">
        <f t="shared" si="504"/>
        <v/>
      </c>
      <c r="W8065" t="str">
        <f t="shared" si="501"/>
        <v/>
      </c>
      <c r="X8065" t="str">
        <f t="shared" si="502"/>
        <v/>
      </c>
      <c r="Y8065" t="str">
        <f t="shared" si="503"/>
        <v/>
      </c>
    </row>
    <row r="8066" spans="5:25" x14ac:dyDescent="0.35">
      <c r="E8066" t="str">
        <f t="shared" si="504"/>
        <v/>
      </c>
      <c r="W8066" t="str">
        <f t="shared" ref="W8066:W8129" si="505">IF(COUNTA(I8066,L8066,O8066,R8066,U8066)=0,"",SUM(VALUE(I8066),VALUE(L8066),VALUE(O8066),VALUE(R8066),VALUE(U8066)))</f>
        <v/>
      </c>
      <c r="X8066" t="str">
        <f t="shared" ref="X8066:X8129" si="506">IF(COUNTA(H8066,K8066,N8066,Q8066,T8066)=0,"",IFERROR(IF(ABS(E8066-SUM(H8066,K8066,N8066,Q8066,T8066))&lt;1,"VALID","MISMATCH"),""))</f>
        <v/>
      </c>
      <c r="Y8066" t="str">
        <f t="shared" ref="Y8066:Y8129" si="507">IF(COUNTA(I8066,L8066,O8066,R8066,U8066)=0,"",IFERROR(IF(ABS(W8066-SUM(I8066,L8066,O8066,R8066,U8066))&lt;1,"VALID","MISMATCH"),""))</f>
        <v/>
      </c>
    </row>
    <row r="8067" spans="5:25" x14ac:dyDescent="0.35">
      <c r="E8067" t="str">
        <f t="shared" si="504"/>
        <v/>
      </c>
      <c r="W8067" t="str">
        <f t="shared" si="505"/>
        <v/>
      </c>
      <c r="X8067" t="str">
        <f t="shared" si="506"/>
        <v/>
      </c>
      <c r="Y8067" t="str">
        <f t="shared" si="507"/>
        <v/>
      </c>
    </row>
    <row r="8068" spans="5:25" x14ac:dyDescent="0.35">
      <c r="E8068" t="str">
        <f t="shared" si="504"/>
        <v/>
      </c>
      <c r="W8068" t="str">
        <f t="shared" si="505"/>
        <v/>
      </c>
      <c r="X8068" t="str">
        <f t="shared" si="506"/>
        <v/>
      </c>
      <c r="Y8068" t="str">
        <f t="shared" si="507"/>
        <v/>
      </c>
    </row>
    <row r="8069" spans="5:25" x14ac:dyDescent="0.35">
      <c r="E8069" t="str">
        <f t="shared" si="504"/>
        <v/>
      </c>
      <c r="W8069" t="str">
        <f t="shared" si="505"/>
        <v/>
      </c>
      <c r="X8069" t="str">
        <f t="shared" si="506"/>
        <v/>
      </c>
      <c r="Y8069" t="str">
        <f t="shared" si="507"/>
        <v/>
      </c>
    </row>
    <row r="8070" spans="5:25" x14ac:dyDescent="0.35">
      <c r="E8070" t="str">
        <f t="shared" si="504"/>
        <v/>
      </c>
      <c r="W8070" t="str">
        <f t="shared" si="505"/>
        <v/>
      </c>
      <c r="X8070" t="str">
        <f t="shared" si="506"/>
        <v/>
      </c>
      <c r="Y8070" t="str">
        <f t="shared" si="507"/>
        <v/>
      </c>
    </row>
    <row r="8071" spans="5:25" x14ac:dyDescent="0.35">
      <c r="E8071" t="str">
        <f t="shared" si="504"/>
        <v/>
      </c>
      <c r="W8071" t="str">
        <f t="shared" si="505"/>
        <v/>
      </c>
      <c r="X8071" t="str">
        <f t="shared" si="506"/>
        <v/>
      </c>
      <c r="Y8071" t="str">
        <f t="shared" si="507"/>
        <v/>
      </c>
    </row>
    <row r="8072" spans="5:25" x14ac:dyDescent="0.35">
      <c r="E8072" t="str">
        <f t="shared" si="504"/>
        <v/>
      </c>
      <c r="W8072" t="str">
        <f t="shared" si="505"/>
        <v/>
      </c>
      <c r="X8072" t="str">
        <f t="shared" si="506"/>
        <v/>
      </c>
      <c r="Y8072" t="str">
        <f t="shared" si="507"/>
        <v/>
      </c>
    </row>
    <row r="8073" spans="5:25" x14ac:dyDescent="0.35">
      <c r="E8073" t="str">
        <f t="shared" si="504"/>
        <v/>
      </c>
      <c r="W8073" t="str">
        <f t="shared" si="505"/>
        <v/>
      </c>
      <c r="X8073" t="str">
        <f t="shared" si="506"/>
        <v/>
      </c>
      <c r="Y8073" t="str">
        <f t="shared" si="507"/>
        <v/>
      </c>
    </row>
    <row r="8074" spans="5:25" x14ac:dyDescent="0.35">
      <c r="E8074" t="str">
        <f t="shared" si="504"/>
        <v/>
      </c>
      <c r="W8074" t="str">
        <f t="shared" si="505"/>
        <v/>
      </c>
      <c r="X8074" t="str">
        <f t="shared" si="506"/>
        <v/>
      </c>
      <c r="Y8074" t="str">
        <f t="shared" si="507"/>
        <v/>
      </c>
    </row>
    <row r="8075" spans="5:25" x14ac:dyDescent="0.35">
      <c r="E8075" t="str">
        <f t="shared" si="504"/>
        <v/>
      </c>
      <c r="W8075" t="str">
        <f t="shared" si="505"/>
        <v/>
      </c>
      <c r="X8075" t="str">
        <f t="shared" si="506"/>
        <v/>
      </c>
      <c r="Y8075" t="str">
        <f t="shared" si="507"/>
        <v/>
      </c>
    </row>
    <row r="8076" spans="5:25" x14ac:dyDescent="0.35">
      <c r="E8076" t="str">
        <f t="shared" si="504"/>
        <v/>
      </c>
      <c r="W8076" t="str">
        <f t="shared" si="505"/>
        <v/>
      </c>
      <c r="X8076" t="str">
        <f t="shared" si="506"/>
        <v/>
      </c>
      <c r="Y8076" t="str">
        <f t="shared" si="507"/>
        <v/>
      </c>
    </row>
    <row r="8077" spans="5:25" x14ac:dyDescent="0.35">
      <c r="E8077" t="str">
        <f t="shared" si="504"/>
        <v/>
      </c>
      <c r="W8077" t="str">
        <f t="shared" si="505"/>
        <v/>
      </c>
      <c r="X8077" t="str">
        <f t="shared" si="506"/>
        <v/>
      </c>
      <c r="Y8077" t="str">
        <f t="shared" si="507"/>
        <v/>
      </c>
    </row>
    <row r="8078" spans="5:25" x14ac:dyDescent="0.35">
      <c r="E8078" t="str">
        <f t="shared" si="504"/>
        <v/>
      </c>
      <c r="W8078" t="str">
        <f t="shared" si="505"/>
        <v/>
      </c>
      <c r="X8078" t="str">
        <f t="shared" si="506"/>
        <v/>
      </c>
      <c r="Y8078" t="str">
        <f t="shared" si="507"/>
        <v/>
      </c>
    </row>
    <row r="8079" spans="5:25" x14ac:dyDescent="0.35">
      <c r="E8079" t="str">
        <f t="shared" si="504"/>
        <v/>
      </c>
      <c r="W8079" t="str">
        <f t="shared" si="505"/>
        <v/>
      </c>
      <c r="X8079" t="str">
        <f t="shared" si="506"/>
        <v/>
      </c>
      <c r="Y8079" t="str">
        <f t="shared" si="507"/>
        <v/>
      </c>
    </row>
    <row r="8080" spans="5:25" x14ac:dyDescent="0.35">
      <c r="E8080" t="str">
        <f t="shared" si="504"/>
        <v/>
      </c>
      <c r="W8080" t="str">
        <f t="shared" si="505"/>
        <v/>
      </c>
      <c r="X8080" t="str">
        <f t="shared" si="506"/>
        <v/>
      </c>
      <c r="Y8080" t="str">
        <f t="shared" si="507"/>
        <v/>
      </c>
    </row>
    <row r="8081" spans="5:25" x14ac:dyDescent="0.35">
      <c r="E8081" t="str">
        <f t="shared" si="504"/>
        <v/>
      </c>
      <c r="W8081" t="str">
        <f t="shared" si="505"/>
        <v/>
      </c>
      <c r="X8081" t="str">
        <f t="shared" si="506"/>
        <v/>
      </c>
      <c r="Y8081" t="str">
        <f t="shared" si="507"/>
        <v/>
      </c>
    </row>
    <row r="8082" spans="5:25" x14ac:dyDescent="0.35">
      <c r="E8082" t="str">
        <f t="shared" si="504"/>
        <v/>
      </c>
      <c r="W8082" t="str">
        <f t="shared" si="505"/>
        <v/>
      </c>
      <c r="X8082" t="str">
        <f t="shared" si="506"/>
        <v/>
      </c>
      <c r="Y8082" t="str">
        <f t="shared" si="507"/>
        <v/>
      </c>
    </row>
    <row r="8083" spans="5:25" x14ac:dyDescent="0.35">
      <c r="E8083" t="str">
        <f t="shared" si="504"/>
        <v/>
      </c>
      <c r="W8083" t="str">
        <f t="shared" si="505"/>
        <v/>
      </c>
      <c r="X8083" t="str">
        <f t="shared" si="506"/>
        <v/>
      </c>
      <c r="Y8083" t="str">
        <f t="shared" si="507"/>
        <v/>
      </c>
    </row>
    <row r="8084" spans="5:25" x14ac:dyDescent="0.35">
      <c r="E8084" t="str">
        <f t="shared" si="504"/>
        <v/>
      </c>
      <c r="W8084" t="str">
        <f t="shared" si="505"/>
        <v/>
      </c>
      <c r="X8084" t="str">
        <f t="shared" si="506"/>
        <v/>
      </c>
      <c r="Y8084" t="str">
        <f t="shared" si="507"/>
        <v/>
      </c>
    </row>
    <row r="8085" spans="5:25" x14ac:dyDescent="0.35">
      <c r="E8085" t="str">
        <f t="shared" si="504"/>
        <v/>
      </c>
      <c r="W8085" t="str">
        <f t="shared" si="505"/>
        <v/>
      </c>
      <c r="X8085" t="str">
        <f t="shared" si="506"/>
        <v/>
      </c>
      <c r="Y8085" t="str">
        <f t="shared" si="507"/>
        <v/>
      </c>
    </row>
    <row r="8086" spans="5:25" x14ac:dyDescent="0.35">
      <c r="E8086" t="str">
        <f t="shared" si="504"/>
        <v/>
      </c>
      <c r="W8086" t="str">
        <f t="shared" si="505"/>
        <v/>
      </c>
      <c r="X8086" t="str">
        <f t="shared" si="506"/>
        <v/>
      </c>
      <c r="Y8086" t="str">
        <f t="shared" si="507"/>
        <v/>
      </c>
    </row>
    <row r="8087" spans="5:25" x14ac:dyDescent="0.35">
      <c r="E8087" t="str">
        <f t="shared" si="504"/>
        <v/>
      </c>
      <c r="W8087" t="str">
        <f t="shared" si="505"/>
        <v/>
      </c>
      <c r="X8087" t="str">
        <f t="shared" si="506"/>
        <v/>
      </c>
      <c r="Y8087" t="str">
        <f t="shared" si="507"/>
        <v/>
      </c>
    </row>
    <row r="8088" spans="5:25" x14ac:dyDescent="0.35">
      <c r="E8088" t="str">
        <f t="shared" si="504"/>
        <v/>
      </c>
      <c r="W8088" t="str">
        <f t="shared" si="505"/>
        <v/>
      </c>
      <c r="X8088" t="str">
        <f t="shared" si="506"/>
        <v/>
      </c>
      <c r="Y8088" t="str">
        <f t="shared" si="507"/>
        <v/>
      </c>
    </row>
    <row r="8089" spans="5:25" x14ac:dyDescent="0.35">
      <c r="E8089" t="str">
        <f t="shared" si="504"/>
        <v/>
      </c>
      <c r="W8089" t="str">
        <f t="shared" si="505"/>
        <v/>
      </c>
      <c r="X8089" t="str">
        <f t="shared" si="506"/>
        <v/>
      </c>
      <c r="Y8089" t="str">
        <f t="shared" si="507"/>
        <v/>
      </c>
    </row>
    <row r="8090" spans="5:25" x14ac:dyDescent="0.35">
      <c r="E8090" t="str">
        <f t="shared" si="504"/>
        <v/>
      </c>
      <c r="W8090" t="str">
        <f t="shared" si="505"/>
        <v/>
      </c>
      <c r="X8090" t="str">
        <f t="shared" si="506"/>
        <v/>
      </c>
      <c r="Y8090" t="str">
        <f t="shared" si="507"/>
        <v/>
      </c>
    </row>
    <row r="8091" spans="5:25" x14ac:dyDescent="0.35">
      <c r="E8091" t="str">
        <f t="shared" si="504"/>
        <v/>
      </c>
      <c r="W8091" t="str">
        <f t="shared" si="505"/>
        <v/>
      </c>
      <c r="X8091" t="str">
        <f t="shared" si="506"/>
        <v/>
      </c>
      <c r="Y8091" t="str">
        <f t="shared" si="507"/>
        <v/>
      </c>
    </row>
    <row r="8092" spans="5:25" x14ac:dyDescent="0.35">
      <c r="E8092" t="str">
        <f t="shared" si="504"/>
        <v/>
      </c>
      <c r="W8092" t="str">
        <f t="shared" si="505"/>
        <v/>
      </c>
      <c r="X8092" t="str">
        <f t="shared" si="506"/>
        <v/>
      </c>
      <c r="Y8092" t="str">
        <f t="shared" si="507"/>
        <v/>
      </c>
    </row>
    <row r="8093" spans="5:25" x14ac:dyDescent="0.35">
      <c r="E8093" t="str">
        <f t="shared" si="504"/>
        <v/>
      </c>
      <c r="W8093" t="str">
        <f t="shared" si="505"/>
        <v/>
      </c>
      <c r="X8093" t="str">
        <f t="shared" si="506"/>
        <v/>
      </c>
      <c r="Y8093" t="str">
        <f t="shared" si="507"/>
        <v/>
      </c>
    </row>
    <row r="8094" spans="5:25" x14ac:dyDescent="0.35">
      <c r="E8094" t="str">
        <f t="shared" si="504"/>
        <v/>
      </c>
      <c r="W8094" t="str">
        <f t="shared" si="505"/>
        <v/>
      </c>
      <c r="X8094" t="str">
        <f t="shared" si="506"/>
        <v/>
      </c>
      <c r="Y8094" t="str">
        <f t="shared" si="507"/>
        <v/>
      </c>
    </row>
    <row r="8095" spans="5:25" x14ac:dyDescent="0.35">
      <c r="E8095" t="str">
        <f t="shared" si="504"/>
        <v/>
      </c>
      <c r="W8095" t="str">
        <f t="shared" si="505"/>
        <v/>
      </c>
      <c r="X8095" t="str">
        <f t="shared" si="506"/>
        <v/>
      </c>
      <c r="Y8095" t="str">
        <f t="shared" si="507"/>
        <v/>
      </c>
    </row>
    <row r="8096" spans="5:25" x14ac:dyDescent="0.35">
      <c r="E8096" t="str">
        <f t="shared" si="504"/>
        <v/>
      </c>
      <c r="W8096" t="str">
        <f t="shared" si="505"/>
        <v/>
      </c>
      <c r="X8096" t="str">
        <f t="shared" si="506"/>
        <v/>
      </c>
      <c r="Y8096" t="str">
        <f t="shared" si="507"/>
        <v/>
      </c>
    </row>
    <row r="8097" spans="5:25" x14ac:dyDescent="0.35">
      <c r="E8097" t="str">
        <f t="shared" si="504"/>
        <v/>
      </c>
      <c r="W8097" t="str">
        <f t="shared" si="505"/>
        <v/>
      </c>
      <c r="X8097" t="str">
        <f t="shared" si="506"/>
        <v/>
      </c>
      <c r="Y8097" t="str">
        <f t="shared" si="507"/>
        <v/>
      </c>
    </row>
    <row r="8098" spans="5:25" x14ac:dyDescent="0.35">
      <c r="E8098" t="str">
        <f t="shared" si="504"/>
        <v/>
      </c>
      <c r="W8098" t="str">
        <f t="shared" si="505"/>
        <v/>
      </c>
      <c r="X8098" t="str">
        <f t="shared" si="506"/>
        <v/>
      </c>
      <c r="Y8098" t="str">
        <f t="shared" si="507"/>
        <v/>
      </c>
    </row>
    <row r="8099" spans="5:25" x14ac:dyDescent="0.35">
      <c r="E8099" t="str">
        <f t="shared" si="504"/>
        <v/>
      </c>
      <c r="W8099" t="str">
        <f t="shared" si="505"/>
        <v/>
      </c>
      <c r="X8099" t="str">
        <f t="shared" si="506"/>
        <v/>
      </c>
      <c r="Y8099" t="str">
        <f t="shared" si="507"/>
        <v/>
      </c>
    </row>
    <row r="8100" spans="5:25" x14ac:dyDescent="0.35">
      <c r="E8100" t="str">
        <f t="shared" si="504"/>
        <v/>
      </c>
      <c r="W8100" t="str">
        <f t="shared" si="505"/>
        <v/>
      </c>
      <c r="X8100" t="str">
        <f t="shared" si="506"/>
        <v/>
      </c>
      <c r="Y8100" t="str">
        <f t="shared" si="507"/>
        <v/>
      </c>
    </row>
    <row r="8101" spans="5:25" x14ac:dyDescent="0.35">
      <c r="E8101" t="str">
        <f t="shared" si="504"/>
        <v/>
      </c>
      <c r="W8101" t="str">
        <f t="shared" si="505"/>
        <v/>
      </c>
      <c r="X8101" t="str">
        <f t="shared" si="506"/>
        <v/>
      </c>
      <c r="Y8101" t="str">
        <f t="shared" si="507"/>
        <v/>
      </c>
    </row>
    <row r="8102" spans="5:25" x14ac:dyDescent="0.35">
      <c r="E8102" t="str">
        <f t="shared" si="504"/>
        <v/>
      </c>
      <c r="W8102" t="str">
        <f t="shared" si="505"/>
        <v/>
      </c>
      <c r="X8102" t="str">
        <f t="shared" si="506"/>
        <v/>
      </c>
      <c r="Y8102" t="str">
        <f t="shared" si="507"/>
        <v/>
      </c>
    </row>
    <row r="8103" spans="5:25" x14ac:dyDescent="0.35">
      <c r="E8103" t="str">
        <f t="shared" si="504"/>
        <v/>
      </c>
      <c r="W8103" t="str">
        <f t="shared" si="505"/>
        <v/>
      </c>
      <c r="X8103" t="str">
        <f t="shared" si="506"/>
        <v/>
      </c>
      <c r="Y8103" t="str">
        <f t="shared" si="507"/>
        <v/>
      </c>
    </row>
    <row r="8104" spans="5:25" x14ac:dyDescent="0.35">
      <c r="E8104" t="str">
        <f t="shared" si="504"/>
        <v/>
      </c>
      <c r="W8104" t="str">
        <f t="shared" si="505"/>
        <v/>
      </c>
      <c r="X8104" t="str">
        <f t="shared" si="506"/>
        <v/>
      </c>
      <c r="Y8104" t="str">
        <f t="shared" si="507"/>
        <v/>
      </c>
    </row>
    <row r="8105" spans="5:25" x14ac:dyDescent="0.35">
      <c r="E8105" t="str">
        <f t="shared" si="504"/>
        <v/>
      </c>
      <c r="W8105" t="str">
        <f t="shared" si="505"/>
        <v/>
      </c>
      <c r="X8105" t="str">
        <f t="shared" si="506"/>
        <v/>
      </c>
      <c r="Y8105" t="str">
        <f t="shared" si="507"/>
        <v/>
      </c>
    </row>
    <row r="8106" spans="5:25" x14ac:dyDescent="0.35">
      <c r="E8106" t="str">
        <f t="shared" si="504"/>
        <v/>
      </c>
      <c r="W8106" t="str">
        <f t="shared" si="505"/>
        <v/>
      </c>
      <c r="X8106" t="str">
        <f t="shared" si="506"/>
        <v/>
      </c>
      <c r="Y8106" t="str">
        <f t="shared" si="507"/>
        <v/>
      </c>
    </row>
    <row r="8107" spans="5:25" x14ac:dyDescent="0.35">
      <c r="E8107" t="str">
        <f t="shared" si="504"/>
        <v/>
      </c>
      <c r="W8107" t="str">
        <f t="shared" si="505"/>
        <v/>
      </c>
      <c r="X8107" t="str">
        <f t="shared" si="506"/>
        <v/>
      </c>
      <c r="Y8107" t="str">
        <f t="shared" si="507"/>
        <v/>
      </c>
    </row>
    <row r="8108" spans="5:25" x14ac:dyDescent="0.35">
      <c r="E8108" t="str">
        <f t="shared" si="504"/>
        <v/>
      </c>
      <c r="W8108" t="str">
        <f t="shared" si="505"/>
        <v/>
      </c>
      <c r="X8108" t="str">
        <f t="shared" si="506"/>
        <v/>
      </c>
      <c r="Y8108" t="str">
        <f t="shared" si="507"/>
        <v/>
      </c>
    </row>
    <row r="8109" spans="5:25" x14ac:dyDescent="0.35">
      <c r="E8109" t="str">
        <f t="shared" si="504"/>
        <v/>
      </c>
      <c r="W8109" t="str">
        <f t="shared" si="505"/>
        <v/>
      </c>
      <c r="X8109" t="str">
        <f t="shared" si="506"/>
        <v/>
      </c>
      <c r="Y8109" t="str">
        <f t="shared" si="507"/>
        <v/>
      </c>
    </row>
    <row r="8110" spans="5:25" x14ac:dyDescent="0.35">
      <c r="E8110" t="str">
        <f t="shared" si="504"/>
        <v/>
      </c>
      <c r="W8110" t="str">
        <f t="shared" si="505"/>
        <v/>
      </c>
      <c r="X8110" t="str">
        <f t="shared" si="506"/>
        <v/>
      </c>
      <c r="Y8110" t="str">
        <f t="shared" si="507"/>
        <v/>
      </c>
    </row>
    <row r="8111" spans="5:25" x14ac:dyDescent="0.35">
      <c r="E8111" t="str">
        <f t="shared" si="504"/>
        <v/>
      </c>
      <c r="W8111" t="str">
        <f t="shared" si="505"/>
        <v/>
      </c>
      <c r="X8111" t="str">
        <f t="shared" si="506"/>
        <v/>
      </c>
      <c r="Y8111" t="str">
        <f t="shared" si="507"/>
        <v/>
      </c>
    </row>
    <row r="8112" spans="5:25" x14ac:dyDescent="0.35">
      <c r="E8112" t="str">
        <f t="shared" si="504"/>
        <v/>
      </c>
      <c r="W8112" t="str">
        <f t="shared" si="505"/>
        <v/>
      </c>
      <c r="X8112" t="str">
        <f t="shared" si="506"/>
        <v/>
      </c>
      <c r="Y8112" t="str">
        <f t="shared" si="507"/>
        <v/>
      </c>
    </row>
    <row r="8113" spans="5:25" x14ac:dyDescent="0.35">
      <c r="E8113" t="str">
        <f t="shared" si="504"/>
        <v/>
      </c>
      <c r="W8113" t="str">
        <f t="shared" si="505"/>
        <v/>
      </c>
      <c r="X8113" t="str">
        <f t="shared" si="506"/>
        <v/>
      </c>
      <c r="Y8113" t="str">
        <f t="shared" si="507"/>
        <v/>
      </c>
    </row>
    <row r="8114" spans="5:25" x14ac:dyDescent="0.35">
      <c r="E8114" t="str">
        <f t="shared" si="504"/>
        <v/>
      </c>
      <c r="W8114" t="str">
        <f t="shared" si="505"/>
        <v/>
      </c>
      <c r="X8114" t="str">
        <f t="shared" si="506"/>
        <v/>
      </c>
      <c r="Y8114" t="str">
        <f t="shared" si="507"/>
        <v/>
      </c>
    </row>
    <row r="8115" spans="5:25" x14ac:dyDescent="0.35">
      <c r="E8115" t="str">
        <f t="shared" si="504"/>
        <v/>
      </c>
      <c r="W8115" t="str">
        <f t="shared" si="505"/>
        <v/>
      </c>
      <c r="X8115" t="str">
        <f t="shared" si="506"/>
        <v/>
      </c>
      <c r="Y8115" t="str">
        <f t="shared" si="507"/>
        <v/>
      </c>
    </row>
    <row r="8116" spans="5:25" x14ac:dyDescent="0.35">
      <c r="E8116" t="str">
        <f t="shared" si="504"/>
        <v/>
      </c>
      <c r="W8116" t="str">
        <f t="shared" si="505"/>
        <v/>
      </c>
      <c r="X8116" t="str">
        <f t="shared" si="506"/>
        <v/>
      </c>
      <c r="Y8116" t="str">
        <f t="shared" si="507"/>
        <v/>
      </c>
    </row>
    <row r="8117" spans="5:25" x14ac:dyDescent="0.35">
      <c r="E8117" t="str">
        <f t="shared" si="504"/>
        <v/>
      </c>
      <c r="W8117" t="str">
        <f t="shared" si="505"/>
        <v/>
      </c>
      <c r="X8117" t="str">
        <f t="shared" si="506"/>
        <v/>
      </c>
      <c r="Y8117" t="str">
        <f t="shared" si="507"/>
        <v/>
      </c>
    </row>
    <row r="8118" spans="5:25" x14ac:dyDescent="0.35">
      <c r="E8118" t="str">
        <f t="shared" si="504"/>
        <v/>
      </c>
      <c r="W8118" t="str">
        <f t="shared" si="505"/>
        <v/>
      </c>
      <c r="X8118" t="str">
        <f t="shared" si="506"/>
        <v/>
      </c>
      <c r="Y8118" t="str">
        <f t="shared" si="507"/>
        <v/>
      </c>
    </row>
    <row r="8119" spans="5:25" x14ac:dyDescent="0.35">
      <c r="E8119" t="str">
        <f t="shared" si="504"/>
        <v/>
      </c>
      <c r="W8119" t="str">
        <f t="shared" si="505"/>
        <v/>
      </c>
      <c r="X8119" t="str">
        <f t="shared" si="506"/>
        <v/>
      </c>
      <c r="Y8119" t="str">
        <f t="shared" si="507"/>
        <v/>
      </c>
    </row>
    <row r="8120" spans="5:25" x14ac:dyDescent="0.35">
      <c r="E8120" t="str">
        <f t="shared" si="504"/>
        <v/>
      </c>
      <c r="W8120" t="str">
        <f t="shared" si="505"/>
        <v/>
      </c>
      <c r="X8120" t="str">
        <f t="shared" si="506"/>
        <v/>
      </c>
      <c r="Y8120" t="str">
        <f t="shared" si="507"/>
        <v/>
      </c>
    </row>
    <row r="8121" spans="5:25" x14ac:dyDescent="0.35">
      <c r="E8121" t="str">
        <f t="shared" si="504"/>
        <v/>
      </c>
      <c r="W8121" t="str">
        <f t="shared" si="505"/>
        <v/>
      </c>
      <c r="X8121" t="str">
        <f t="shared" si="506"/>
        <v/>
      </c>
      <c r="Y8121" t="str">
        <f t="shared" si="507"/>
        <v/>
      </c>
    </row>
    <row r="8122" spans="5:25" x14ac:dyDescent="0.35">
      <c r="E8122" t="str">
        <f t="shared" si="504"/>
        <v/>
      </c>
      <c r="W8122" t="str">
        <f t="shared" si="505"/>
        <v/>
      </c>
      <c r="X8122" t="str">
        <f t="shared" si="506"/>
        <v/>
      </c>
      <c r="Y8122" t="str">
        <f t="shared" si="507"/>
        <v/>
      </c>
    </row>
    <row r="8123" spans="5:25" x14ac:dyDescent="0.35">
      <c r="E8123" t="str">
        <f t="shared" si="504"/>
        <v/>
      </c>
      <c r="W8123" t="str">
        <f t="shared" si="505"/>
        <v/>
      </c>
      <c r="X8123" t="str">
        <f t="shared" si="506"/>
        <v/>
      </c>
      <c r="Y8123" t="str">
        <f t="shared" si="507"/>
        <v/>
      </c>
    </row>
    <row r="8124" spans="5:25" x14ac:dyDescent="0.35">
      <c r="E8124" t="str">
        <f t="shared" si="504"/>
        <v/>
      </c>
      <c r="W8124" t="str">
        <f t="shared" si="505"/>
        <v/>
      </c>
      <c r="X8124" t="str">
        <f t="shared" si="506"/>
        <v/>
      </c>
      <c r="Y8124" t="str">
        <f t="shared" si="507"/>
        <v/>
      </c>
    </row>
    <row r="8125" spans="5:25" x14ac:dyDescent="0.35">
      <c r="E8125" t="str">
        <f t="shared" si="504"/>
        <v/>
      </c>
      <c r="W8125" t="str">
        <f t="shared" si="505"/>
        <v/>
      </c>
      <c r="X8125" t="str">
        <f t="shared" si="506"/>
        <v/>
      </c>
      <c r="Y8125" t="str">
        <f t="shared" si="507"/>
        <v/>
      </c>
    </row>
    <row r="8126" spans="5:25" x14ac:dyDescent="0.35">
      <c r="E8126" t="str">
        <f t="shared" ref="E8126:E8189" si="508">IF(COUNTA(H8126,K8126,N8126,Q8126,T8126)=0,"",SUM(VALUE(H8126),VALUE(K8126),VALUE(N8126),VALUE(Q8126),VALUE(T8126)))</f>
        <v/>
      </c>
      <c r="W8126" t="str">
        <f t="shared" si="505"/>
        <v/>
      </c>
      <c r="X8126" t="str">
        <f t="shared" si="506"/>
        <v/>
      </c>
      <c r="Y8126" t="str">
        <f t="shared" si="507"/>
        <v/>
      </c>
    </row>
    <row r="8127" spans="5:25" x14ac:dyDescent="0.35">
      <c r="E8127" t="str">
        <f t="shared" si="508"/>
        <v/>
      </c>
      <c r="W8127" t="str">
        <f t="shared" si="505"/>
        <v/>
      </c>
      <c r="X8127" t="str">
        <f t="shared" si="506"/>
        <v/>
      </c>
      <c r="Y8127" t="str">
        <f t="shared" si="507"/>
        <v/>
      </c>
    </row>
    <row r="8128" spans="5:25" x14ac:dyDescent="0.35">
      <c r="E8128" t="str">
        <f t="shared" si="508"/>
        <v/>
      </c>
      <c r="W8128" t="str">
        <f t="shared" si="505"/>
        <v/>
      </c>
      <c r="X8128" t="str">
        <f t="shared" si="506"/>
        <v/>
      </c>
      <c r="Y8128" t="str">
        <f t="shared" si="507"/>
        <v/>
      </c>
    </row>
    <row r="8129" spans="5:25" x14ac:dyDescent="0.35">
      <c r="E8129" t="str">
        <f t="shared" si="508"/>
        <v/>
      </c>
      <c r="W8129" t="str">
        <f t="shared" si="505"/>
        <v/>
      </c>
      <c r="X8129" t="str">
        <f t="shared" si="506"/>
        <v/>
      </c>
      <c r="Y8129" t="str">
        <f t="shared" si="507"/>
        <v/>
      </c>
    </row>
    <row r="8130" spans="5:25" x14ac:dyDescent="0.35">
      <c r="E8130" t="str">
        <f t="shared" si="508"/>
        <v/>
      </c>
      <c r="W8130" t="str">
        <f t="shared" ref="W8130:W8193" si="509">IF(COUNTA(I8130,L8130,O8130,R8130,U8130)=0,"",SUM(VALUE(I8130),VALUE(L8130),VALUE(O8130),VALUE(R8130),VALUE(U8130)))</f>
        <v/>
      </c>
      <c r="X8130" t="str">
        <f t="shared" ref="X8130:X8193" si="510">IF(COUNTA(H8130,K8130,N8130,Q8130,T8130)=0,"",IFERROR(IF(ABS(E8130-SUM(H8130,K8130,N8130,Q8130,T8130))&lt;1,"VALID","MISMATCH"),""))</f>
        <v/>
      </c>
      <c r="Y8130" t="str">
        <f t="shared" ref="Y8130:Y8193" si="511">IF(COUNTA(I8130,L8130,O8130,R8130,U8130)=0,"",IFERROR(IF(ABS(W8130-SUM(I8130,L8130,O8130,R8130,U8130))&lt;1,"VALID","MISMATCH"),""))</f>
        <v/>
      </c>
    </row>
    <row r="8131" spans="5:25" x14ac:dyDescent="0.35">
      <c r="E8131" t="str">
        <f t="shared" si="508"/>
        <v/>
      </c>
      <c r="W8131" t="str">
        <f t="shared" si="509"/>
        <v/>
      </c>
      <c r="X8131" t="str">
        <f t="shared" si="510"/>
        <v/>
      </c>
      <c r="Y8131" t="str">
        <f t="shared" si="511"/>
        <v/>
      </c>
    </row>
    <row r="8132" spans="5:25" x14ac:dyDescent="0.35">
      <c r="E8132" t="str">
        <f t="shared" si="508"/>
        <v/>
      </c>
      <c r="W8132" t="str">
        <f t="shared" si="509"/>
        <v/>
      </c>
      <c r="X8132" t="str">
        <f t="shared" si="510"/>
        <v/>
      </c>
      <c r="Y8132" t="str">
        <f t="shared" si="511"/>
        <v/>
      </c>
    </row>
    <row r="8133" spans="5:25" x14ac:dyDescent="0.35">
      <c r="E8133" t="str">
        <f t="shared" si="508"/>
        <v/>
      </c>
      <c r="W8133" t="str">
        <f t="shared" si="509"/>
        <v/>
      </c>
      <c r="X8133" t="str">
        <f t="shared" si="510"/>
        <v/>
      </c>
      <c r="Y8133" t="str">
        <f t="shared" si="511"/>
        <v/>
      </c>
    </row>
    <row r="8134" spans="5:25" x14ac:dyDescent="0.35">
      <c r="E8134" t="str">
        <f t="shared" si="508"/>
        <v/>
      </c>
      <c r="W8134" t="str">
        <f t="shared" si="509"/>
        <v/>
      </c>
      <c r="X8134" t="str">
        <f t="shared" si="510"/>
        <v/>
      </c>
      <c r="Y8134" t="str">
        <f t="shared" si="511"/>
        <v/>
      </c>
    </row>
    <row r="8135" spans="5:25" x14ac:dyDescent="0.35">
      <c r="E8135" t="str">
        <f t="shared" si="508"/>
        <v/>
      </c>
      <c r="W8135" t="str">
        <f t="shared" si="509"/>
        <v/>
      </c>
      <c r="X8135" t="str">
        <f t="shared" si="510"/>
        <v/>
      </c>
      <c r="Y8135" t="str">
        <f t="shared" si="511"/>
        <v/>
      </c>
    </row>
    <row r="8136" spans="5:25" x14ac:dyDescent="0.35">
      <c r="E8136" t="str">
        <f t="shared" si="508"/>
        <v/>
      </c>
      <c r="W8136" t="str">
        <f t="shared" si="509"/>
        <v/>
      </c>
      <c r="X8136" t="str">
        <f t="shared" si="510"/>
        <v/>
      </c>
      <c r="Y8136" t="str">
        <f t="shared" si="511"/>
        <v/>
      </c>
    </row>
    <row r="8137" spans="5:25" x14ac:dyDescent="0.35">
      <c r="E8137" t="str">
        <f t="shared" si="508"/>
        <v/>
      </c>
      <c r="W8137" t="str">
        <f t="shared" si="509"/>
        <v/>
      </c>
      <c r="X8137" t="str">
        <f t="shared" si="510"/>
        <v/>
      </c>
      <c r="Y8137" t="str">
        <f t="shared" si="511"/>
        <v/>
      </c>
    </row>
    <row r="8138" spans="5:25" x14ac:dyDescent="0.35">
      <c r="E8138" t="str">
        <f t="shared" si="508"/>
        <v/>
      </c>
      <c r="W8138" t="str">
        <f t="shared" si="509"/>
        <v/>
      </c>
      <c r="X8138" t="str">
        <f t="shared" si="510"/>
        <v/>
      </c>
      <c r="Y8138" t="str">
        <f t="shared" si="511"/>
        <v/>
      </c>
    </row>
    <row r="8139" spans="5:25" x14ac:dyDescent="0.35">
      <c r="E8139" t="str">
        <f t="shared" si="508"/>
        <v/>
      </c>
      <c r="W8139" t="str">
        <f t="shared" si="509"/>
        <v/>
      </c>
      <c r="X8139" t="str">
        <f t="shared" si="510"/>
        <v/>
      </c>
      <c r="Y8139" t="str">
        <f t="shared" si="511"/>
        <v/>
      </c>
    </row>
    <row r="8140" spans="5:25" x14ac:dyDescent="0.35">
      <c r="E8140" t="str">
        <f t="shared" si="508"/>
        <v/>
      </c>
      <c r="W8140" t="str">
        <f t="shared" si="509"/>
        <v/>
      </c>
      <c r="X8140" t="str">
        <f t="shared" si="510"/>
        <v/>
      </c>
      <c r="Y8140" t="str">
        <f t="shared" si="511"/>
        <v/>
      </c>
    </row>
    <row r="8141" spans="5:25" x14ac:dyDescent="0.35">
      <c r="E8141" t="str">
        <f t="shared" si="508"/>
        <v/>
      </c>
      <c r="W8141" t="str">
        <f t="shared" si="509"/>
        <v/>
      </c>
      <c r="X8141" t="str">
        <f t="shared" si="510"/>
        <v/>
      </c>
      <c r="Y8141" t="str">
        <f t="shared" si="511"/>
        <v/>
      </c>
    </row>
    <row r="8142" spans="5:25" x14ac:dyDescent="0.35">
      <c r="E8142" t="str">
        <f t="shared" si="508"/>
        <v/>
      </c>
      <c r="W8142" t="str">
        <f t="shared" si="509"/>
        <v/>
      </c>
      <c r="X8142" t="str">
        <f t="shared" si="510"/>
        <v/>
      </c>
      <c r="Y8142" t="str">
        <f t="shared" si="511"/>
        <v/>
      </c>
    </row>
    <row r="8143" spans="5:25" x14ac:dyDescent="0.35">
      <c r="E8143" t="str">
        <f t="shared" si="508"/>
        <v/>
      </c>
      <c r="W8143" t="str">
        <f t="shared" si="509"/>
        <v/>
      </c>
      <c r="X8143" t="str">
        <f t="shared" si="510"/>
        <v/>
      </c>
      <c r="Y8143" t="str">
        <f t="shared" si="511"/>
        <v/>
      </c>
    </row>
    <row r="8144" spans="5:25" x14ac:dyDescent="0.35">
      <c r="E8144" t="str">
        <f t="shared" si="508"/>
        <v/>
      </c>
      <c r="W8144" t="str">
        <f t="shared" si="509"/>
        <v/>
      </c>
      <c r="X8144" t="str">
        <f t="shared" si="510"/>
        <v/>
      </c>
      <c r="Y8144" t="str">
        <f t="shared" si="511"/>
        <v/>
      </c>
    </row>
    <row r="8145" spans="5:25" x14ac:dyDescent="0.35">
      <c r="E8145" t="str">
        <f t="shared" si="508"/>
        <v/>
      </c>
      <c r="W8145" t="str">
        <f t="shared" si="509"/>
        <v/>
      </c>
      <c r="X8145" t="str">
        <f t="shared" si="510"/>
        <v/>
      </c>
      <c r="Y8145" t="str">
        <f t="shared" si="511"/>
        <v/>
      </c>
    </row>
    <row r="8146" spans="5:25" x14ac:dyDescent="0.35">
      <c r="E8146" t="str">
        <f t="shared" si="508"/>
        <v/>
      </c>
      <c r="W8146" t="str">
        <f t="shared" si="509"/>
        <v/>
      </c>
      <c r="X8146" t="str">
        <f t="shared" si="510"/>
        <v/>
      </c>
      <c r="Y8146" t="str">
        <f t="shared" si="511"/>
        <v/>
      </c>
    </row>
    <row r="8147" spans="5:25" x14ac:dyDescent="0.35">
      <c r="E8147" t="str">
        <f t="shared" si="508"/>
        <v/>
      </c>
      <c r="W8147" t="str">
        <f t="shared" si="509"/>
        <v/>
      </c>
      <c r="X8147" t="str">
        <f t="shared" si="510"/>
        <v/>
      </c>
      <c r="Y8147" t="str">
        <f t="shared" si="511"/>
        <v/>
      </c>
    </row>
    <row r="8148" spans="5:25" x14ac:dyDescent="0.35">
      <c r="E8148" t="str">
        <f t="shared" si="508"/>
        <v/>
      </c>
      <c r="W8148" t="str">
        <f t="shared" si="509"/>
        <v/>
      </c>
      <c r="X8148" t="str">
        <f t="shared" si="510"/>
        <v/>
      </c>
      <c r="Y8148" t="str">
        <f t="shared" si="511"/>
        <v/>
      </c>
    </row>
    <row r="8149" spans="5:25" x14ac:dyDescent="0.35">
      <c r="E8149" t="str">
        <f t="shared" si="508"/>
        <v/>
      </c>
      <c r="W8149" t="str">
        <f t="shared" si="509"/>
        <v/>
      </c>
      <c r="X8149" t="str">
        <f t="shared" si="510"/>
        <v/>
      </c>
      <c r="Y8149" t="str">
        <f t="shared" si="511"/>
        <v/>
      </c>
    </row>
    <row r="8150" spans="5:25" x14ac:dyDescent="0.35">
      <c r="E8150" t="str">
        <f t="shared" si="508"/>
        <v/>
      </c>
      <c r="W8150" t="str">
        <f t="shared" si="509"/>
        <v/>
      </c>
      <c r="X8150" t="str">
        <f t="shared" si="510"/>
        <v/>
      </c>
      <c r="Y8150" t="str">
        <f t="shared" si="511"/>
        <v/>
      </c>
    </row>
    <row r="8151" spans="5:25" x14ac:dyDescent="0.35">
      <c r="E8151" t="str">
        <f t="shared" si="508"/>
        <v/>
      </c>
      <c r="W8151" t="str">
        <f t="shared" si="509"/>
        <v/>
      </c>
      <c r="X8151" t="str">
        <f t="shared" si="510"/>
        <v/>
      </c>
      <c r="Y8151" t="str">
        <f t="shared" si="511"/>
        <v/>
      </c>
    </row>
    <row r="8152" spans="5:25" x14ac:dyDescent="0.35">
      <c r="E8152" t="str">
        <f t="shared" si="508"/>
        <v/>
      </c>
      <c r="W8152" t="str">
        <f t="shared" si="509"/>
        <v/>
      </c>
      <c r="X8152" t="str">
        <f t="shared" si="510"/>
        <v/>
      </c>
      <c r="Y8152" t="str">
        <f t="shared" si="511"/>
        <v/>
      </c>
    </row>
    <row r="8153" spans="5:25" x14ac:dyDescent="0.35">
      <c r="E8153" t="str">
        <f t="shared" si="508"/>
        <v/>
      </c>
      <c r="W8153" t="str">
        <f t="shared" si="509"/>
        <v/>
      </c>
      <c r="X8153" t="str">
        <f t="shared" si="510"/>
        <v/>
      </c>
      <c r="Y8153" t="str">
        <f t="shared" si="511"/>
        <v/>
      </c>
    </row>
    <row r="8154" spans="5:25" x14ac:dyDescent="0.35">
      <c r="E8154" t="str">
        <f t="shared" si="508"/>
        <v/>
      </c>
      <c r="W8154" t="str">
        <f t="shared" si="509"/>
        <v/>
      </c>
      <c r="X8154" t="str">
        <f t="shared" si="510"/>
        <v/>
      </c>
      <c r="Y8154" t="str">
        <f t="shared" si="511"/>
        <v/>
      </c>
    </row>
    <row r="8155" spans="5:25" x14ac:dyDescent="0.35">
      <c r="E8155" t="str">
        <f t="shared" si="508"/>
        <v/>
      </c>
      <c r="W8155" t="str">
        <f t="shared" si="509"/>
        <v/>
      </c>
      <c r="X8155" t="str">
        <f t="shared" si="510"/>
        <v/>
      </c>
      <c r="Y8155" t="str">
        <f t="shared" si="511"/>
        <v/>
      </c>
    </row>
    <row r="8156" spans="5:25" x14ac:dyDescent="0.35">
      <c r="E8156" t="str">
        <f t="shared" si="508"/>
        <v/>
      </c>
      <c r="W8156" t="str">
        <f t="shared" si="509"/>
        <v/>
      </c>
      <c r="X8156" t="str">
        <f t="shared" si="510"/>
        <v/>
      </c>
      <c r="Y8156" t="str">
        <f t="shared" si="511"/>
        <v/>
      </c>
    </row>
    <row r="8157" spans="5:25" x14ac:dyDescent="0.35">
      <c r="E8157" t="str">
        <f t="shared" si="508"/>
        <v/>
      </c>
      <c r="W8157" t="str">
        <f t="shared" si="509"/>
        <v/>
      </c>
      <c r="X8157" t="str">
        <f t="shared" si="510"/>
        <v/>
      </c>
      <c r="Y8157" t="str">
        <f t="shared" si="511"/>
        <v/>
      </c>
    </row>
    <row r="8158" spans="5:25" x14ac:dyDescent="0.35">
      <c r="E8158" t="str">
        <f t="shared" si="508"/>
        <v/>
      </c>
      <c r="W8158" t="str">
        <f t="shared" si="509"/>
        <v/>
      </c>
      <c r="X8158" t="str">
        <f t="shared" si="510"/>
        <v/>
      </c>
      <c r="Y8158" t="str">
        <f t="shared" si="511"/>
        <v/>
      </c>
    </row>
    <row r="8159" spans="5:25" x14ac:dyDescent="0.35">
      <c r="E8159" t="str">
        <f t="shared" si="508"/>
        <v/>
      </c>
      <c r="W8159" t="str">
        <f t="shared" si="509"/>
        <v/>
      </c>
      <c r="X8159" t="str">
        <f t="shared" si="510"/>
        <v/>
      </c>
      <c r="Y8159" t="str">
        <f t="shared" si="511"/>
        <v/>
      </c>
    </row>
    <row r="8160" spans="5:25" x14ac:dyDescent="0.35">
      <c r="E8160" t="str">
        <f t="shared" si="508"/>
        <v/>
      </c>
      <c r="W8160" t="str">
        <f t="shared" si="509"/>
        <v/>
      </c>
      <c r="X8160" t="str">
        <f t="shared" si="510"/>
        <v/>
      </c>
      <c r="Y8160" t="str">
        <f t="shared" si="511"/>
        <v/>
      </c>
    </row>
    <row r="8161" spans="5:25" x14ac:dyDescent="0.35">
      <c r="E8161" t="str">
        <f t="shared" si="508"/>
        <v/>
      </c>
      <c r="W8161" t="str">
        <f t="shared" si="509"/>
        <v/>
      </c>
      <c r="X8161" t="str">
        <f t="shared" si="510"/>
        <v/>
      </c>
      <c r="Y8161" t="str">
        <f t="shared" si="511"/>
        <v/>
      </c>
    </row>
    <row r="8162" spans="5:25" x14ac:dyDescent="0.35">
      <c r="E8162" t="str">
        <f t="shared" si="508"/>
        <v/>
      </c>
      <c r="W8162" t="str">
        <f t="shared" si="509"/>
        <v/>
      </c>
      <c r="X8162" t="str">
        <f t="shared" si="510"/>
        <v/>
      </c>
      <c r="Y8162" t="str">
        <f t="shared" si="511"/>
        <v/>
      </c>
    </row>
    <row r="8163" spans="5:25" x14ac:dyDescent="0.35">
      <c r="E8163" t="str">
        <f t="shared" si="508"/>
        <v/>
      </c>
      <c r="W8163" t="str">
        <f t="shared" si="509"/>
        <v/>
      </c>
      <c r="X8163" t="str">
        <f t="shared" si="510"/>
        <v/>
      </c>
      <c r="Y8163" t="str">
        <f t="shared" si="511"/>
        <v/>
      </c>
    </row>
    <row r="8164" spans="5:25" x14ac:dyDescent="0.35">
      <c r="E8164" t="str">
        <f t="shared" si="508"/>
        <v/>
      </c>
      <c r="W8164" t="str">
        <f t="shared" si="509"/>
        <v/>
      </c>
      <c r="X8164" t="str">
        <f t="shared" si="510"/>
        <v/>
      </c>
      <c r="Y8164" t="str">
        <f t="shared" si="511"/>
        <v/>
      </c>
    </row>
    <row r="8165" spans="5:25" x14ac:dyDescent="0.35">
      <c r="E8165" t="str">
        <f t="shared" si="508"/>
        <v/>
      </c>
      <c r="W8165" t="str">
        <f t="shared" si="509"/>
        <v/>
      </c>
      <c r="X8165" t="str">
        <f t="shared" si="510"/>
        <v/>
      </c>
      <c r="Y8165" t="str">
        <f t="shared" si="511"/>
        <v/>
      </c>
    </row>
    <row r="8166" spans="5:25" x14ac:dyDescent="0.35">
      <c r="E8166" t="str">
        <f t="shared" si="508"/>
        <v/>
      </c>
      <c r="W8166" t="str">
        <f t="shared" si="509"/>
        <v/>
      </c>
      <c r="X8166" t="str">
        <f t="shared" si="510"/>
        <v/>
      </c>
      <c r="Y8166" t="str">
        <f t="shared" si="511"/>
        <v/>
      </c>
    </row>
    <row r="8167" spans="5:25" x14ac:dyDescent="0.35">
      <c r="E8167" t="str">
        <f t="shared" si="508"/>
        <v/>
      </c>
      <c r="W8167" t="str">
        <f t="shared" si="509"/>
        <v/>
      </c>
      <c r="X8167" t="str">
        <f t="shared" si="510"/>
        <v/>
      </c>
      <c r="Y8167" t="str">
        <f t="shared" si="511"/>
        <v/>
      </c>
    </row>
    <row r="8168" spans="5:25" x14ac:dyDescent="0.35">
      <c r="E8168" t="str">
        <f t="shared" si="508"/>
        <v/>
      </c>
      <c r="W8168" t="str">
        <f t="shared" si="509"/>
        <v/>
      </c>
      <c r="X8168" t="str">
        <f t="shared" si="510"/>
        <v/>
      </c>
      <c r="Y8168" t="str">
        <f t="shared" si="511"/>
        <v/>
      </c>
    </row>
    <row r="8169" spans="5:25" x14ac:dyDescent="0.35">
      <c r="E8169" t="str">
        <f t="shared" si="508"/>
        <v/>
      </c>
      <c r="W8169" t="str">
        <f t="shared" si="509"/>
        <v/>
      </c>
      <c r="X8169" t="str">
        <f t="shared" si="510"/>
        <v/>
      </c>
      <c r="Y8169" t="str">
        <f t="shared" si="511"/>
        <v/>
      </c>
    </row>
    <row r="8170" spans="5:25" x14ac:dyDescent="0.35">
      <c r="E8170" t="str">
        <f t="shared" si="508"/>
        <v/>
      </c>
      <c r="W8170" t="str">
        <f t="shared" si="509"/>
        <v/>
      </c>
      <c r="X8170" t="str">
        <f t="shared" si="510"/>
        <v/>
      </c>
      <c r="Y8170" t="str">
        <f t="shared" si="511"/>
        <v/>
      </c>
    </row>
    <row r="8171" spans="5:25" x14ac:dyDescent="0.35">
      <c r="E8171" t="str">
        <f t="shared" si="508"/>
        <v/>
      </c>
      <c r="W8171" t="str">
        <f t="shared" si="509"/>
        <v/>
      </c>
      <c r="X8171" t="str">
        <f t="shared" si="510"/>
        <v/>
      </c>
      <c r="Y8171" t="str">
        <f t="shared" si="511"/>
        <v/>
      </c>
    </row>
    <row r="8172" spans="5:25" x14ac:dyDescent="0.35">
      <c r="E8172" t="str">
        <f t="shared" si="508"/>
        <v/>
      </c>
      <c r="W8172" t="str">
        <f t="shared" si="509"/>
        <v/>
      </c>
      <c r="X8172" t="str">
        <f t="shared" si="510"/>
        <v/>
      </c>
      <c r="Y8172" t="str">
        <f t="shared" si="511"/>
        <v/>
      </c>
    </row>
    <row r="8173" spans="5:25" x14ac:dyDescent="0.35">
      <c r="E8173" t="str">
        <f t="shared" si="508"/>
        <v/>
      </c>
      <c r="W8173" t="str">
        <f t="shared" si="509"/>
        <v/>
      </c>
      <c r="X8173" t="str">
        <f t="shared" si="510"/>
        <v/>
      </c>
      <c r="Y8173" t="str">
        <f t="shared" si="511"/>
        <v/>
      </c>
    </row>
    <row r="8174" spans="5:25" x14ac:dyDescent="0.35">
      <c r="E8174" t="str">
        <f t="shared" si="508"/>
        <v/>
      </c>
      <c r="W8174" t="str">
        <f t="shared" si="509"/>
        <v/>
      </c>
      <c r="X8174" t="str">
        <f t="shared" si="510"/>
        <v/>
      </c>
      <c r="Y8174" t="str">
        <f t="shared" si="511"/>
        <v/>
      </c>
    </row>
    <row r="8175" spans="5:25" x14ac:dyDescent="0.35">
      <c r="E8175" t="str">
        <f t="shared" si="508"/>
        <v/>
      </c>
      <c r="W8175" t="str">
        <f t="shared" si="509"/>
        <v/>
      </c>
      <c r="X8175" t="str">
        <f t="shared" si="510"/>
        <v/>
      </c>
      <c r="Y8175" t="str">
        <f t="shared" si="511"/>
        <v/>
      </c>
    </row>
    <row r="8176" spans="5:25" x14ac:dyDescent="0.35">
      <c r="E8176" t="str">
        <f t="shared" si="508"/>
        <v/>
      </c>
      <c r="W8176" t="str">
        <f t="shared" si="509"/>
        <v/>
      </c>
      <c r="X8176" t="str">
        <f t="shared" si="510"/>
        <v/>
      </c>
      <c r="Y8176" t="str">
        <f t="shared" si="511"/>
        <v/>
      </c>
    </row>
    <row r="8177" spans="5:25" x14ac:dyDescent="0.35">
      <c r="E8177" t="str">
        <f t="shared" si="508"/>
        <v/>
      </c>
      <c r="W8177" t="str">
        <f t="shared" si="509"/>
        <v/>
      </c>
      <c r="X8177" t="str">
        <f t="shared" si="510"/>
        <v/>
      </c>
      <c r="Y8177" t="str">
        <f t="shared" si="511"/>
        <v/>
      </c>
    </row>
    <row r="8178" spans="5:25" x14ac:dyDescent="0.35">
      <c r="E8178" t="str">
        <f t="shared" si="508"/>
        <v/>
      </c>
      <c r="W8178" t="str">
        <f t="shared" si="509"/>
        <v/>
      </c>
      <c r="X8178" t="str">
        <f t="shared" si="510"/>
        <v/>
      </c>
      <c r="Y8178" t="str">
        <f t="shared" si="511"/>
        <v/>
      </c>
    </row>
    <row r="8179" spans="5:25" x14ac:dyDescent="0.35">
      <c r="E8179" t="str">
        <f t="shared" si="508"/>
        <v/>
      </c>
      <c r="W8179" t="str">
        <f t="shared" si="509"/>
        <v/>
      </c>
      <c r="X8179" t="str">
        <f t="shared" si="510"/>
        <v/>
      </c>
      <c r="Y8179" t="str">
        <f t="shared" si="511"/>
        <v/>
      </c>
    </row>
    <row r="8180" spans="5:25" x14ac:dyDescent="0.35">
      <c r="E8180" t="str">
        <f t="shared" si="508"/>
        <v/>
      </c>
      <c r="W8180" t="str">
        <f t="shared" si="509"/>
        <v/>
      </c>
      <c r="X8180" t="str">
        <f t="shared" si="510"/>
        <v/>
      </c>
      <c r="Y8180" t="str">
        <f t="shared" si="511"/>
        <v/>
      </c>
    </row>
    <row r="8181" spans="5:25" x14ac:dyDescent="0.35">
      <c r="E8181" t="str">
        <f t="shared" si="508"/>
        <v/>
      </c>
      <c r="W8181" t="str">
        <f t="shared" si="509"/>
        <v/>
      </c>
      <c r="X8181" t="str">
        <f t="shared" si="510"/>
        <v/>
      </c>
      <c r="Y8181" t="str">
        <f t="shared" si="511"/>
        <v/>
      </c>
    </row>
    <row r="8182" spans="5:25" x14ac:dyDescent="0.35">
      <c r="E8182" t="str">
        <f t="shared" si="508"/>
        <v/>
      </c>
      <c r="W8182" t="str">
        <f t="shared" si="509"/>
        <v/>
      </c>
      <c r="X8182" t="str">
        <f t="shared" si="510"/>
        <v/>
      </c>
      <c r="Y8182" t="str">
        <f t="shared" si="511"/>
        <v/>
      </c>
    </row>
    <row r="8183" spans="5:25" x14ac:dyDescent="0.35">
      <c r="E8183" t="str">
        <f t="shared" si="508"/>
        <v/>
      </c>
      <c r="W8183" t="str">
        <f t="shared" si="509"/>
        <v/>
      </c>
      <c r="X8183" t="str">
        <f t="shared" si="510"/>
        <v/>
      </c>
      <c r="Y8183" t="str">
        <f t="shared" si="511"/>
        <v/>
      </c>
    </row>
    <row r="8184" spans="5:25" x14ac:dyDescent="0.35">
      <c r="E8184" t="str">
        <f t="shared" si="508"/>
        <v/>
      </c>
      <c r="W8184" t="str">
        <f t="shared" si="509"/>
        <v/>
      </c>
      <c r="X8184" t="str">
        <f t="shared" si="510"/>
        <v/>
      </c>
      <c r="Y8184" t="str">
        <f t="shared" si="511"/>
        <v/>
      </c>
    </row>
    <row r="8185" spans="5:25" x14ac:dyDescent="0.35">
      <c r="E8185" t="str">
        <f t="shared" si="508"/>
        <v/>
      </c>
      <c r="W8185" t="str">
        <f t="shared" si="509"/>
        <v/>
      </c>
      <c r="X8185" t="str">
        <f t="shared" si="510"/>
        <v/>
      </c>
      <c r="Y8185" t="str">
        <f t="shared" si="511"/>
        <v/>
      </c>
    </row>
    <row r="8186" spans="5:25" x14ac:dyDescent="0.35">
      <c r="E8186" t="str">
        <f t="shared" si="508"/>
        <v/>
      </c>
      <c r="W8186" t="str">
        <f t="shared" si="509"/>
        <v/>
      </c>
      <c r="X8186" t="str">
        <f t="shared" si="510"/>
        <v/>
      </c>
      <c r="Y8186" t="str">
        <f t="shared" si="511"/>
        <v/>
      </c>
    </row>
    <row r="8187" spans="5:25" x14ac:dyDescent="0.35">
      <c r="E8187" t="str">
        <f t="shared" si="508"/>
        <v/>
      </c>
      <c r="W8187" t="str">
        <f t="shared" si="509"/>
        <v/>
      </c>
      <c r="X8187" t="str">
        <f t="shared" si="510"/>
        <v/>
      </c>
      <c r="Y8187" t="str">
        <f t="shared" si="511"/>
        <v/>
      </c>
    </row>
    <row r="8188" spans="5:25" x14ac:dyDescent="0.35">
      <c r="E8188" t="str">
        <f t="shared" si="508"/>
        <v/>
      </c>
      <c r="W8188" t="str">
        <f t="shared" si="509"/>
        <v/>
      </c>
      <c r="X8188" t="str">
        <f t="shared" si="510"/>
        <v/>
      </c>
      <c r="Y8188" t="str">
        <f t="shared" si="511"/>
        <v/>
      </c>
    </row>
    <row r="8189" spans="5:25" x14ac:dyDescent="0.35">
      <c r="E8189" t="str">
        <f t="shared" si="508"/>
        <v/>
      </c>
      <c r="W8189" t="str">
        <f t="shared" si="509"/>
        <v/>
      </c>
      <c r="X8189" t="str">
        <f t="shared" si="510"/>
        <v/>
      </c>
      <c r="Y8189" t="str">
        <f t="shared" si="511"/>
        <v/>
      </c>
    </row>
    <row r="8190" spans="5:25" x14ac:dyDescent="0.35">
      <c r="E8190" t="str">
        <f t="shared" ref="E8190:E8253" si="512">IF(COUNTA(H8190,K8190,N8190,Q8190,T8190)=0,"",SUM(VALUE(H8190),VALUE(K8190),VALUE(N8190),VALUE(Q8190),VALUE(T8190)))</f>
        <v/>
      </c>
      <c r="W8190" t="str">
        <f t="shared" si="509"/>
        <v/>
      </c>
      <c r="X8190" t="str">
        <f t="shared" si="510"/>
        <v/>
      </c>
      <c r="Y8190" t="str">
        <f t="shared" si="511"/>
        <v/>
      </c>
    </row>
    <row r="8191" spans="5:25" x14ac:dyDescent="0.35">
      <c r="E8191" t="str">
        <f t="shared" si="512"/>
        <v/>
      </c>
      <c r="W8191" t="str">
        <f t="shared" si="509"/>
        <v/>
      </c>
      <c r="X8191" t="str">
        <f t="shared" si="510"/>
        <v/>
      </c>
      <c r="Y8191" t="str">
        <f t="shared" si="511"/>
        <v/>
      </c>
    </row>
    <row r="8192" spans="5:25" x14ac:dyDescent="0.35">
      <c r="E8192" t="str">
        <f t="shared" si="512"/>
        <v/>
      </c>
      <c r="W8192" t="str">
        <f t="shared" si="509"/>
        <v/>
      </c>
      <c r="X8192" t="str">
        <f t="shared" si="510"/>
        <v/>
      </c>
      <c r="Y8192" t="str">
        <f t="shared" si="511"/>
        <v/>
      </c>
    </row>
    <row r="8193" spans="5:25" x14ac:dyDescent="0.35">
      <c r="E8193" t="str">
        <f t="shared" si="512"/>
        <v/>
      </c>
      <c r="W8193" t="str">
        <f t="shared" si="509"/>
        <v/>
      </c>
      <c r="X8193" t="str">
        <f t="shared" si="510"/>
        <v/>
      </c>
      <c r="Y8193" t="str">
        <f t="shared" si="511"/>
        <v/>
      </c>
    </row>
    <row r="8194" spans="5:25" x14ac:dyDescent="0.35">
      <c r="E8194" t="str">
        <f t="shared" si="512"/>
        <v/>
      </c>
      <c r="W8194" t="str">
        <f t="shared" ref="W8194:W8257" si="513">IF(COUNTA(I8194,L8194,O8194,R8194,U8194)=0,"",SUM(VALUE(I8194),VALUE(L8194),VALUE(O8194),VALUE(R8194),VALUE(U8194)))</f>
        <v/>
      </c>
      <c r="X8194" t="str">
        <f t="shared" ref="X8194:X8257" si="514">IF(COUNTA(H8194,K8194,N8194,Q8194,T8194)=0,"",IFERROR(IF(ABS(E8194-SUM(H8194,K8194,N8194,Q8194,T8194))&lt;1,"VALID","MISMATCH"),""))</f>
        <v/>
      </c>
      <c r="Y8194" t="str">
        <f t="shared" ref="Y8194:Y8257" si="515">IF(COUNTA(I8194,L8194,O8194,R8194,U8194)=0,"",IFERROR(IF(ABS(W8194-SUM(I8194,L8194,O8194,R8194,U8194))&lt;1,"VALID","MISMATCH"),""))</f>
        <v/>
      </c>
    </row>
    <row r="8195" spans="5:25" x14ac:dyDescent="0.35">
      <c r="E8195" t="str">
        <f t="shared" si="512"/>
        <v/>
      </c>
      <c r="W8195" t="str">
        <f t="shared" si="513"/>
        <v/>
      </c>
      <c r="X8195" t="str">
        <f t="shared" si="514"/>
        <v/>
      </c>
      <c r="Y8195" t="str">
        <f t="shared" si="515"/>
        <v/>
      </c>
    </row>
    <row r="8196" spans="5:25" x14ac:dyDescent="0.35">
      <c r="E8196" t="str">
        <f t="shared" si="512"/>
        <v/>
      </c>
      <c r="W8196" t="str">
        <f t="shared" si="513"/>
        <v/>
      </c>
      <c r="X8196" t="str">
        <f t="shared" si="514"/>
        <v/>
      </c>
      <c r="Y8196" t="str">
        <f t="shared" si="515"/>
        <v/>
      </c>
    </row>
    <row r="8197" spans="5:25" x14ac:dyDescent="0.35">
      <c r="E8197" t="str">
        <f t="shared" si="512"/>
        <v/>
      </c>
      <c r="W8197" t="str">
        <f t="shared" si="513"/>
        <v/>
      </c>
      <c r="X8197" t="str">
        <f t="shared" si="514"/>
        <v/>
      </c>
      <c r="Y8197" t="str">
        <f t="shared" si="515"/>
        <v/>
      </c>
    </row>
    <row r="8198" spans="5:25" x14ac:dyDescent="0.35">
      <c r="E8198" t="str">
        <f t="shared" si="512"/>
        <v/>
      </c>
      <c r="W8198" t="str">
        <f t="shared" si="513"/>
        <v/>
      </c>
      <c r="X8198" t="str">
        <f t="shared" si="514"/>
        <v/>
      </c>
      <c r="Y8198" t="str">
        <f t="shared" si="515"/>
        <v/>
      </c>
    </row>
    <row r="8199" spans="5:25" x14ac:dyDescent="0.35">
      <c r="E8199" t="str">
        <f t="shared" si="512"/>
        <v/>
      </c>
      <c r="W8199" t="str">
        <f t="shared" si="513"/>
        <v/>
      </c>
      <c r="X8199" t="str">
        <f t="shared" si="514"/>
        <v/>
      </c>
      <c r="Y8199" t="str">
        <f t="shared" si="515"/>
        <v/>
      </c>
    </row>
    <row r="8200" spans="5:25" x14ac:dyDescent="0.35">
      <c r="E8200" t="str">
        <f t="shared" si="512"/>
        <v/>
      </c>
      <c r="W8200" t="str">
        <f t="shared" si="513"/>
        <v/>
      </c>
      <c r="X8200" t="str">
        <f t="shared" si="514"/>
        <v/>
      </c>
      <c r="Y8200" t="str">
        <f t="shared" si="515"/>
        <v/>
      </c>
    </row>
    <row r="8201" spans="5:25" x14ac:dyDescent="0.35">
      <c r="E8201" t="str">
        <f t="shared" si="512"/>
        <v/>
      </c>
      <c r="W8201" t="str">
        <f t="shared" si="513"/>
        <v/>
      </c>
      <c r="X8201" t="str">
        <f t="shared" si="514"/>
        <v/>
      </c>
      <c r="Y8201" t="str">
        <f t="shared" si="515"/>
        <v/>
      </c>
    </row>
    <row r="8202" spans="5:25" x14ac:dyDescent="0.35">
      <c r="E8202" t="str">
        <f t="shared" si="512"/>
        <v/>
      </c>
      <c r="W8202" t="str">
        <f t="shared" si="513"/>
        <v/>
      </c>
      <c r="X8202" t="str">
        <f t="shared" si="514"/>
        <v/>
      </c>
      <c r="Y8202" t="str">
        <f t="shared" si="515"/>
        <v/>
      </c>
    </row>
    <row r="8203" spans="5:25" x14ac:dyDescent="0.35">
      <c r="E8203" t="str">
        <f t="shared" si="512"/>
        <v/>
      </c>
      <c r="W8203" t="str">
        <f t="shared" si="513"/>
        <v/>
      </c>
      <c r="X8203" t="str">
        <f t="shared" si="514"/>
        <v/>
      </c>
      <c r="Y8203" t="str">
        <f t="shared" si="515"/>
        <v/>
      </c>
    </row>
    <row r="8204" spans="5:25" x14ac:dyDescent="0.35">
      <c r="E8204" t="str">
        <f t="shared" si="512"/>
        <v/>
      </c>
      <c r="W8204" t="str">
        <f t="shared" si="513"/>
        <v/>
      </c>
      <c r="X8204" t="str">
        <f t="shared" si="514"/>
        <v/>
      </c>
      <c r="Y8204" t="str">
        <f t="shared" si="515"/>
        <v/>
      </c>
    </row>
    <row r="8205" spans="5:25" x14ac:dyDescent="0.35">
      <c r="E8205" t="str">
        <f t="shared" si="512"/>
        <v/>
      </c>
      <c r="W8205" t="str">
        <f t="shared" si="513"/>
        <v/>
      </c>
      <c r="X8205" t="str">
        <f t="shared" si="514"/>
        <v/>
      </c>
      <c r="Y8205" t="str">
        <f t="shared" si="515"/>
        <v/>
      </c>
    </row>
    <row r="8206" spans="5:25" x14ac:dyDescent="0.35">
      <c r="E8206" t="str">
        <f t="shared" si="512"/>
        <v/>
      </c>
      <c r="W8206" t="str">
        <f t="shared" si="513"/>
        <v/>
      </c>
      <c r="X8206" t="str">
        <f t="shared" si="514"/>
        <v/>
      </c>
      <c r="Y8206" t="str">
        <f t="shared" si="515"/>
        <v/>
      </c>
    </row>
    <row r="8207" spans="5:25" x14ac:dyDescent="0.35">
      <c r="E8207" t="str">
        <f t="shared" si="512"/>
        <v/>
      </c>
      <c r="W8207" t="str">
        <f t="shared" si="513"/>
        <v/>
      </c>
      <c r="X8207" t="str">
        <f t="shared" si="514"/>
        <v/>
      </c>
      <c r="Y8207" t="str">
        <f t="shared" si="515"/>
        <v/>
      </c>
    </row>
    <row r="8208" spans="5:25" x14ac:dyDescent="0.35">
      <c r="E8208" t="str">
        <f t="shared" si="512"/>
        <v/>
      </c>
      <c r="W8208" t="str">
        <f t="shared" si="513"/>
        <v/>
      </c>
      <c r="X8208" t="str">
        <f t="shared" si="514"/>
        <v/>
      </c>
      <c r="Y8208" t="str">
        <f t="shared" si="515"/>
        <v/>
      </c>
    </row>
    <row r="8209" spans="5:25" x14ac:dyDescent="0.35">
      <c r="E8209" t="str">
        <f t="shared" si="512"/>
        <v/>
      </c>
      <c r="W8209" t="str">
        <f t="shared" si="513"/>
        <v/>
      </c>
      <c r="X8209" t="str">
        <f t="shared" si="514"/>
        <v/>
      </c>
      <c r="Y8209" t="str">
        <f t="shared" si="515"/>
        <v/>
      </c>
    </row>
    <row r="8210" spans="5:25" x14ac:dyDescent="0.35">
      <c r="E8210" t="str">
        <f t="shared" si="512"/>
        <v/>
      </c>
      <c r="W8210" t="str">
        <f t="shared" si="513"/>
        <v/>
      </c>
      <c r="X8210" t="str">
        <f t="shared" si="514"/>
        <v/>
      </c>
      <c r="Y8210" t="str">
        <f t="shared" si="515"/>
        <v/>
      </c>
    </row>
    <row r="8211" spans="5:25" x14ac:dyDescent="0.35">
      <c r="E8211" t="str">
        <f t="shared" si="512"/>
        <v/>
      </c>
      <c r="W8211" t="str">
        <f t="shared" si="513"/>
        <v/>
      </c>
      <c r="X8211" t="str">
        <f t="shared" si="514"/>
        <v/>
      </c>
      <c r="Y8211" t="str">
        <f t="shared" si="515"/>
        <v/>
      </c>
    </row>
    <row r="8212" spans="5:25" x14ac:dyDescent="0.35">
      <c r="E8212" t="str">
        <f t="shared" si="512"/>
        <v/>
      </c>
      <c r="W8212" t="str">
        <f t="shared" si="513"/>
        <v/>
      </c>
      <c r="X8212" t="str">
        <f t="shared" si="514"/>
        <v/>
      </c>
      <c r="Y8212" t="str">
        <f t="shared" si="515"/>
        <v/>
      </c>
    </row>
    <row r="8213" spans="5:25" x14ac:dyDescent="0.35">
      <c r="E8213" t="str">
        <f t="shared" si="512"/>
        <v/>
      </c>
      <c r="W8213" t="str">
        <f t="shared" si="513"/>
        <v/>
      </c>
      <c r="X8213" t="str">
        <f t="shared" si="514"/>
        <v/>
      </c>
      <c r="Y8213" t="str">
        <f t="shared" si="515"/>
        <v/>
      </c>
    </row>
    <row r="8214" spans="5:25" x14ac:dyDescent="0.35">
      <c r="E8214" t="str">
        <f t="shared" si="512"/>
        <v/>
      </c>
      <c r="W8214" t="str">
        <f t="shared" si="513"/>
        <v/>
      </c>
      <c r="X8214" t="str">
        <f t="shared" si="514"/>
        <v/>
      </c>
      <c r="Y8214" t="str">
        <f t="shared" si="515"/>
        <v/>
      </c>
    </row>
    <row r="8215" spans="5:25" x14ac:dyDescent="0.35">
      <c r="E8215" t="str">
        <f t="shared" si="512"/>
        <v/>
      </c>
      <c r="W8215" t="str">
        <f t="shared" si="513"/>
        <v/>
      </c>
      <c r="X8215" t="str">
        <f t="shared" si="514"/>
        <v/>
      </c>
      <c r="Y8215" t="str">
        <f t="shared" si="515"/>
        <v/>
      </c>
    </row>
    <row r="8216" spans="5:25" x14ac:dyDescent="0.35">
      <c r="E8216" t="str">
        <f t="shared" si="512"/>
        <v/>
      </c>
      <c r="W8216" t="str">
        <f t="shared" si="513"/>
        <v/>
      </c>
      <c r="X8216" t="str">
        <f t="shared" si="514"/>
        <v/>
      </c>
      <c r="Y8216" t="str">
        <f t="shared" si="515"/>
        <v/>
      </c>
    </row>
    <row r="8217" spans="5:25" x14ac:dyDescent="0.35">
      <c r="E8217" t="str">
        <f t="shared" si="512"/>
        <v/>
      </c>
      <c r="W8217" t="str">
        <f t="shared" si="513"/>
        <v/>
      </c>
      <c r="X8217" t="str">
        <f t="shared" si="514"/>
        <v/>
      </c>
      <c r="Y8217" t="str">
        <f t="shared" si="515"/>
        <v/>
      </c>
    </row>
    <row r="8218" spans="5:25" x14ac:dyDescent="0.35">
      <c r="E8218" t="str">
        <f t="shared" si="512"/>
        <v/>
      </c>
      <c r="W8218" t="str">
        <f t="shared" si="513"/>
        <v/>
      </c>
      <c r="X8218" t="str">
        <f t="shared" si="514"/>
        <v/>
      </c>
      <c r="Y8218" t="str">
        <f t="shared" si="515"/>
        <v/>
      </c>
    </row>
    <row r="8219" spans="5:25" x14ac:dyDescent="0.35">
      <c r="E8219" t="str">
        <f t="shared" si="512"/>
        <v/>
      </c>
      <c r="W8219" t="str">
        <f t="shared" si="513"/>
        <v/>
      </c>
      <c r="X8219" t="str">
        <f t="shared" si="514"/>
        <v/>
      </c>
      <c r="Y8219" t="str">
        <f t="shared" si="515"/>
        <v/>
      </c>
    </row>
    <row r="8220" spans="5:25" x14ac:dyDescent="0.35">
      <c r="E8220" t="str">
        <f t="shared" si="512"/>
        <v/>
      </c>
      <c r="W8220" t="str">
        <f t="shared" si="513"/>
        <v/>
      </c>
      <c r="X8220" t="str">
        <f t="shared" si="514"/>
        <v/>
      </c>
      <c r="Y8220" t="str">
        <f t="shared" si="515"/>
        <v/>
      </c>
    </row>
    <row r="8221" spans="5:25" x14ac:dyDescent="0.35">
      <c r="E8221" t="str">
        <f t="shared" si="512"/>
        <v/>
      </c>
      <c r="W8221" t="str">
        <f t="shared" si="513"/>
        <v/>
      </c>
      <c r="X8221" t="str">
        <f t="shared" si="514"/>
        <v/>
      </c>
      <c r="Y8221" t="str">
        <f t="shared" si="515"/>
        <v/>
      </c>
    </row>
    <row r="8222" spans="5:25" x14ac:dyDescent="0.35">
      <c r="E8222" t="str">
        <f t="shared" si="512"/>
        <v/>
      </c>
      <c r="W8222" t="str">
        <f t="shared" si="513"/>
        <v/>
      </c>
      <c r="X8222" t="str">
        <f t="shared" si="514"/>
        <v/>
      </c>
      <c r="Y8222" t="str">
        <f t="shared" si="515"/>
        <v/>
      </c>
    </row>
    <row r="8223" spans="5:25" x14ac:dyDescent="0.35">
      <c r="E8223" t="str">
        <f t="shared" si="512"/>
        <v/>
      </c>
      <c r="W8223" t="str">
        <f t="shared" si="513"/>
        <v/>
      </c>
      <c r="X8223" t="str">
        <f t="shared" si="514"/>
        <v/>
      </c>
      <c r="Y8223" t="str">
        <f t="shared" si="515"/>
        <v/>
      </c>
    </row>
    <row r="8224" spans="5:25" x14ac:dyDescent="0.35">
      <c r="E8224" t="str">
        <f t="shared" si="512"/>
        <v/>
      </c>
      <c r="W8224" t="str">
        <f t="shared" si="513"/>
        <v/>
      </c>
      <c r="X8224" t="str">
        <f t="shared" si="514"/>
        <v/>
      </c>
      <c r="Y8224" t="str">
        <f t="shared" si="515"/>
        <v/>
      </c>
    </row>
    <row r="8225" spans="5:25" x14ac:dyDescent="0.35">
      <c r="E8225" t="str">
        <f t="shared" si="512"/>
        <v/>
      </c>
      <c r="W8225" t="str">
        <f t="shared" si="513"/>
        <v/>
      </c>
      <c r="X8225" t="str">
        <f t="shared" si="514"/>
        <v/>
      </c>
      <c r="Y8225" t="str">
        <f t="shared" si="515"/>
        <v/>
      </c>
    </row>
    <row r="8226" spans="5:25" x14ac:dyDescent="0.35">
      <c r="E8226" t="str">
        <f t="shared" si="512"/>
        <v/>
      </c>
      <c r="W8226" t="str">
        <f t="shared" si="513"/>
        <v/>
      </c>
      <c r="X8226" t="str">
        <f t="shared" si="514"/>
        <v/>
      </c>
      <c r="Y8226" t="str">
        <f t="shared" si="515"/>
        <v/>
      </c>
    </row>
    <row r="8227" spans="5:25" x14ac:dyDescent="0.35">
      <c r="E8227" t="str">
        <f t="shared" si="512"/>
        <v/>
      </c>
      <c r="W8227" t="str">
        <f t="shared" si="513"/>
        <v/>
      </c>
      <c r="X8227" t="str">
        <f t="shared" si="514"/>
        <v/>
      </c>
      <c r="Y8227" t="str">
        <f t="shared" si="515"/>
        <v/>
      </c>
    </row>
    <row r="8228" spans="5:25" x14ac:dyDescent="0.35">
      <c r="E8228" t="str">
        <f t="shared" si="512"/>
        <v/>
      </c>
      <c r="W8228" t="str">
        <f t="shared" si="513"/>
        <v/>
      </c>
      <c r="X8228" t="str">
        <f t="shared" si="514"/>
        <v/>
      </c>
      <c r="Y8228" t="str">
        <f t="shared" si="515"/>
        <v/>
      </c>
    </row>
    <row r="8229" spans="5:25" x14ac:dyDescent="0.35">
      <c r="E8229" t="str">
        <f t="shared" si="512"/>
        <v/>
      </c>
      <c r="W8229" t="str">
        <f t="shared" si="513"/>
        <v/>
      </c>
      <c r="X8229" t="str">
        <f t="shared" si="514"/>
        <v/>
      </c>
      <c r="Y8229" t="str">
        <f t="shared" si="515"/>
        <v/>
      </c>
    </row>
    <row r="8230" spans="5:25" x14ac:dyDescent="0.35">
      <c r="E8230" t="str">
        <f t="shared" si="512"/>
        <v/>
      </c>
      <c r="W8230" t="str">
        <f t="shared" si="513"/>
        <v/>
      </c>
      <c r="X8230" t="str">
        <f t="shared" si="514"/>
        <v/>
      </c>
      <c r="Y8230" t="str">
        <f t="shared" si="515"/>
        <v/>
      </c>
    </row>
    <row r="8231" spans="5:25" x14ac:dyDescent="0.35">
      <c r="E8231" t="str">
        <f t="shared" si="512"/>
        <v/>
      </c>
      <c r="W8231" t="str">
        <f t="shared" si="513"/>
        <v/>
      </c>
      <c r="X8231" t="str">
        <f t="shared" si="514"/>
        <v/>
      </c>
      <c r="Y8231" t="str">
        <f t="shared" si="515"/>
        <v/>
      </c>
    </row>
    <row r="8232" spans="5:25" x14ac:dyDescent="0.35">
      <c r="E8232" t="str">
        <f t="shared" si="512"/>
        <v/>
      </c>
      <c r="W8232" t="str">
        <f t="shared" si="513"/>
        <v/>
      </c>
      <c r="X8232" t="str">
        <f t="shared" si="514"/>
        <v/>
      </c>
      <c r="Y8232" t="str">
        <f t="shared" si="515"/>
        <v/>
      </c>
    </row>
    <row r="8233" spans="5:25" x14ac:dyDescent="0.35">
      <c r="E8233" t="str">
        <f t="shared" si="512"/>
        <v/>
      </c>
      <c r="W8233" t="str">
        <f t="shared" si="513"/>
        <v/>
      </c>
      <c r="X8233" t="str">
        <f t="shared" si="514"/>
        <v/>
      </c>
      <c r="Y8233" t="str">
        <f t="shared" si="515"/>
        <v/>
      </c>
    </row>
    <row r="8234" spans="5:25" x14ac:dyDescent="0.35">
      <c r="E8234" t="str">
        <f t="shared" si="512"/>
        <v/>
      </c>
      <c r="W8234" t="str">
        <f t="shared" si="513"/>
        <v/>
      </c>
      <c r="X8234" t="str">
        <f t="shared" si="514"/>
        <v/>
      </c>
      <c r="Y8234" t="str">
        <f t="shared" si="515"/>
        <v/>
      </c>
    </row>
    <row r="8235" spans="5:25" x14ac:dyDescent="0.35">
      <c r="E8235" t="str">
        <f t="shared" si="512"/>
        <v/>
      </c>
      <c r="W8235" t="str">
        <f t="shared" si="513"/>
        <v/>
      </c>
      <c r="X8235" t="str">
        <f t="shared" si="514"/>
        <v/>
      </c>
      <c r="Y8235" t="str">
        <f t="shared" si="515"/>
        <v/>
      </c>
    </row>
    <row r="8236" spans="5:25" x14ac:dyDescent="0.35">
      <c r="E8236" t="str">
        <f t="shared" si="512"/>
        <v/>
      </c>
      <c r="W8236" t="str">
        <f t="shared" si="513"/>
        <v/>
      </c>
      <c r="X8236" t="str">
        <f t="shared" si="514"/>
        <v/>
      </c>
      <c r="Y8236" t="str">
        <f t="shared" si="515"/>
        <v/>
      </c>
    </row>
    <row r="8237" spans="5:25" x14ac:dyDescent="0.35">
      <c r="E8237" t="str">
        <f t="shared" si="512"/>
        <v/>
      </c>
      <c r="W8237" t="str">
        <f t="shared" si="513"/>
        <v/>
      </c>
      <c r="X8237" t="str">
        <f t="shared" si="514"/>
        <v/>
      </c>
      <c r="Y8237" t="str">
        <f t="shared" si="515"/>
        <v/>
      </c>
    </row>
    <row r="8238" spans="5:25" x14ac:dyDescent="0.35">
      <c r="E8238" t="str">
        <f t="shared" si="512"/>
        <v/>
      </c>
      <c r="W8238" t="str">
        <f t="shared" si="513"/>
        <v/>
      </c>
      <c r="X8238" t="str">
        <f t="shared" si="514"/>
        <v/>
      </c>
      <c r="Y8238" t="str">
        <f t="shared" si="515"/>
        <v/>
      </c>
    </row>
    <row r="8239" spans="5:25" x14ac:dyDescent="0.35">
      <c r="E8239" t="str">
        <f t="shared" si="512"/>
        <v/>
      </c>
      <c r="W8239" t="str">
        <f t="shared" si="513"/>
        <v/>
      </c>
      <c r="X8239" t="str">
        <f t="shared" si="514"/>
        <v/>
      </c>
      <c r="Y8239" t="str">
        <f t="shared" si="515"/>
        <v/>
      </c>
    </row>
    <row r="8240" spans="5:25" x14ac:dyDescent="0.35">
      <c r="E8240" t="str">
        <f t="shared" si="512"/>
        <v/>
      </c>
      <c r="W8240" t="str">
        <f t="shared" si="513"/>
        <v/>
      </c>
      <c r="X8240" t="str">
        <f t="shared" si="514"/>
        <v/>
      </c>
      <c r="Y8240" t="str">
        <f t="shared" si="515"/>
        <v/>
      </c>
    </row>
    <row r="8241" spans="5:25" x14ac:dyDescent="0.35">
      <c r="E8241" t="str">
        <f t="shared" si="512"/>
        <v/>
      </c>
      <c r="W8241" t="str">
        <f t="shared" si="513"/>
        <v/>
      </c>
      <c r="X8241" t="str">
        <f t="shared" si="514"/>
        <v/>
      </c>
      <c r="Y8241" t="str">
        <f t="shared" si="515"/>
        <v/>
      </c>
    </row>
    <row r="8242" spans="5:25" x14ac:dyDescent="0.35">
      <c r="E8242" t="str">
        <f t="shared" si="512"/>
        <v/>
      </c>
      <c r="W8242" t="str">
        <f t="shared" si="513"/>
        <v/>
      </c>
      <c r="X8242" t="str">
        <f t="shared" si="514"/>
        <v/>
      </c>
      <c r="Y8242" t="str">
        <f t="shared" si="515"/>
        <v/>
      </c>
    </row>
    <row r="8243" spans="5:25" x14ac:dyDescent="0.35">
      <c r="E8243" t="str">
        <f t="shared" si="512"/>
        <v/>
      </c>
      <c r="W8243" t="str">
        <f t="shared" si="513"/>
        <v/>
      </c>
      <c r="X8243" t="str">
        <f t="shared" si="514"/>
        <v/>
      </c>
      <c r="Y8243" t="str">
        <f t="shared" si="515"/>
        <v/>
      </c>
    </row>
    <row r="8244" spans="5:25" x14ac:dyDescent="0.35">
      <c r="E8244" t="str">
        <f t="shared" si="512"/>
        <v/>
      </c>
      <c r="W8244" t="str">
        <f t="shared" si="513"/>
        <v/>
      </c>
      <c r="X8244" t="str">
        <f t="shared" si="514"/>
        <v/>
      </c>
      <c r="Y8244" t="str">
        <f t="shared" si="515"/>
        <v/>
      </c>
    </row>
    <row r="8245" spans="5:25" x14ac:dyDescent="0.35">
      <c r="E8245" t="str">
        <f t="shared" si="512"/>
        <v/>
      </c>
      <c r="W8245" t="str">
        <f t="shared" si="513"/>
        <v/>
      </c>
      <c r="X8245" t="str">
        <f t="shared" si="514"/>
        <v/>
      </c>
      <c r="Y8245" t="str">
        <f t="shared" si="515"/>
        <v/>
      </c>
    </row>
    <row r="8246" spans="5:25" x14ac:dyDescent="0.35">
      <c r="E8246" t="str">
        <f t="shared" si="512"/>
        <v/>
      </c>
      <c r="W8246" t="str">
        <f t="shared" si="513"/>
        <v/>
      </c>
      <c r="X8246" t="str">
        <f t="shared" si="514"/>
        <v/>
      </c>
      <c r="Y8246" t="str">
        <f t="shared" si="515"/>
        <v/>
      </c>
    </row>
    <row r="8247" spans="5:25" x14ac:dyDescent="0.35">
      <c r="E8247" t="str">
        <f t="shared" si="512"/>
        <v/>
      </c>
      <c r="W8247" t="str">
        <f t="shared" si="513"/>
        <v/>
      </c>
      <c r="X8247" t="str">
        <f t="shared" si="514"/>
        <v/>
      </c>
      <c r="Y8247" t="str">
        <f t="shared" si="515"/>
        <v/>
      </c>
    </row>
    <row r="8248" spans="5:25" x14ac:dyDescent="0.35">
      <c r="E8248" t="str">
        <f t="shared" si="512"/>
        <v/>
      </c>
      <c r="W8248" t="str">
        <f t="shared" si="513"/>
        <v/>
      </c>
      <c r="X8248" t="str">
        <f t="shared" si="514"/>
        <v/>
      </c>
      <c r="Y8248" t="str">
        <f t="shared" si="515"/>
        <v/>
      </c>
    </row>
    <row r="8249" spans="5:25" x14ac:dyDescent="0.35">
      <c r="E8249" t="str">
        <f t="shared" si="512"/>
        <v/>
      </c>
      <c r="W8249" t="str">
        <f t="shared" si="513"/>
        <v/>
      </c>
      <c r="X8249" t="str">
        <f t="shared" si="514"/>
        <v/>
      </c>
      <c r="Y8249" t="str">
        <f t="shared" si="515"/>
        <v/>
      </c>
    </row>
    <row r="8250" spans="5:25" x14ac:dyDescent="0.35">
      <c r="E8250" t="str">
        <f t="shared" si="512"/>
        <v/>
      </c>
      <c r="W8250" t="str">
        <f t="shared" si="513"/>
        <v/>
      </c>
      <c r="X8250" t="str">
        <f t="shared" si="514"/>
        <v/>
      </c>
      <c r="Y8250" t="str">
        <f t="shared" si="515"/>
        <v/>
      </c>
    </row>
    <row r="8251" spans="5:25" x14ac:dyDescent="0.35">
      <c r="E8251" t="str">
        <f t="shared" si="512"/>
        <v/>
      </c>
      <c r="W8251" t="str">
        <f t="shared" si="513"/>
        <v/>
      </c>
      <c r="X8251" t="str">
        <f t="shared" si="514"/>
        <v/>
      </c>
      <c r="Y8251" t="str">
        <f t="shared" si="515"/>
        <v/>
      </c>
    </row>
    <row r="8252" spans="5:25" x14ac:dyDescent="0.35">
      <c r="E8252" t="str">
        <f t="shared" si="512"/>
        <v/>
      </c>
      <c r="W8252" t="str">
        <f t="shared" si="513"/>
        <v/>
      </c>
      <c r="X8252" t="str">
        <f t="shared" si="514"/>
        <v/>
      </c>
      <c r="Y8252" t="str">
        <f t="shared" si="515"/>
        <v/>
      </c>
    </row>
    <row r="8253" spans="5:25" x14ac:dyDescent="0.35">
      <c r="E8253" t="str">
        <f t="shared" si="512"/>
        <v/>
      </c>
      <c r="W8253" t="str">
        <f t="shared" si="513"/>
        <v/>
      </c>
      <c r="X8253" t="str">
        <f t="shared" si="514"/>
        <v/>
      </c>
      <c r="Y8253" t="str">
        <f t="shared" si="515"/>
        <v/>
      </c>
    </row>
    <row r="8254" spans="5:25" x14ac:dyDescent="0.35">
      <c r="E8254" t="str">
        <f t="shared" ref="E8254:E8317" si="516">IF(COUNTA(H8254,K8254,N8254,Q8254,T8254)=0,"",SUM(VALUE(H8254),VALUE(K8254),VALUE(N8254),VALUE(Q8254),VALUE(T8254)))</f>
        <v/>
      </c>
      <c r="W8254" t="str">
        <f t="shared" si="513"/>
        <v/>
      </c>
      <c r="X8254" t="str">
        <f t="shared" si="514"/>
        <v/>
      </c>
      <c r="Y8254" t="str">
        <f t="shared" si="515"/>
        <v/>
      </c>
    </row>
    <row r="8255" spans="5:25" x14ac:dyDescent="0.35">
      <c r="E8255" t="str">
        <f t="shared" si="516"/>
        <v/>
      </c>
      <c r="W8255" t="str">
        <f t="shared" si="513"/>
        <v/>
      </c>
      <c r="X8255" t="str">
        <f t="shared" si="514"/>
        <v/>
      </c>
      <c r="Y8255" t="str">
        <f t="shared" si="515"/>
        <v/>
      </c>
    </row>
    <row r="8256" spans="5:25" x14ac:dyDescent="0.35">
      <c r="E8256" t="str">
        <f t="shared" si="516"/>
        <v/>
      </c>
      <c r="W8256" t="str">
        <f t="shared" si="513"/>
        <v/>
      </c>
      <c r="X8256" t="str">
        <f t="shared" si="514"/>
        <v/>
      </c>
      <c r="Y8256" t="str">
        <f t="shared" si="515"/>
        <v/>
      </c>
    </row>
    <row r="8257" spans="5:25" x14ac:dyDescent="0.35">
      <c r="E8257" t="str">
        <f t="shared" si="516"/>
        <v/>
      </c>
      <c r="W8257" t="str">
        <f t="shared" si="513"/>
        <v/>
      </c>
      <c r="X8257" t="str">
        <f t="shared" si="514"/>
        <v/>
      </c>
      <c r="Y8257" t="str">
        <f t="shared" si="515"/>
        <v/>
      </c>
    </row>
    <row r="8258" spans="5:25" x14ac:dyDescent="0.35">
      <c r="E8258" t="str">
        <f t="shared" si="516"/>
        <v/>
      </c>
      <c r="W8258" t="str">
        <f t="shared" ref="W8258:W8321" si="517">IF(COUNTA(I8258,L8258,O8258,R8258,U8258)=0,"",SUM(VALUE(I8258),VALUE(L8258),VALUE(O8258),VALUE(R8258),VALUE(U8258)))</f>
        <v/>
      </c>
      <c r="X8258" t="str">
        <f t="shared" ref="X8258:X8321" si="518">IF(COUNTA(H8258,K8258,N8258,Q8258,T8258)=0,"",IFERROR(IF(ABS(E8258-SUM(H8258,K8258,N8258,Q8258,T8258))&lt;1,"VALID","MISMATCH"),""))</f>
        <v/>
      </c>
      <c r="Y8258" t="str">
        <f t="shared" ref="Y8258:Y8321" si="519">IF(COUNTA(I8258,L8258,O8258,R8258,U8258)=0,"",IFERROR(IF(ABS(W8258-SUM(I8258,L8258,O8258,R8258,U8258))&lt;1,"VALID","MISMATCH"),""))</f>
        <v/>
      </c>
    </row>
    <row r="8259" spans="5:25" x14ac:dyDescent="0.35">
      <c r="E8259" t="str">
        <f t="shared" si="516"/>
        <v/>
      </c>
      <c r="W8259" t="str">
        <f t="shared" si="517"/>
        <v/>
      </c>
      <c r="X8259" t="str">
        <f t="shared" si="518"/>
        <v/>
      </c>
      <c r="Y8259" t="str">
        <f t="shared" si="519"/>
        <v/>
      </c>
    </row>
    <row r="8260" spans="5:25" x14ac:dyDescent="0.35">
      <c r="E8260" t="str">
        <f t="shared" si="516"/>
        <v/>
      </c>
      <c r="W8260" t="str">
        <f t="shared" si="517"/>
        <v/>
      </c>
      <c r="X8260" t="str">
        <f t="shared" si="518"/>
        <v/>
      </c>
      <c r="Y8260" t="str">
        <f t="shared" si="519"/>
        <v/>
      </c>
    </row>
    <row r="8261" spans="5:25" x14ac:dyDescent="0.35">
      <c r="E8261" t="str">
        <f t="shared" si="516"/>
        <v/>
      </c>
      <c r="W8261" t="str">
        <f t="shared" si="517"/>
        <v/>
      </c>
      <c r="X8261" t="str">
        <f t="shared" si="518"/>
        <v/>
      </c>
      <c r="Y8261" t="str">
        <f t="shared" si="519"/>
        <v/>
      </c>
    </row>
    <row r="8262" spans="5:25" x14ac:dyDescent="0.35">
      <c r="E8262" t="str">
        <f t="shared" si="516"/>
        <v/>
      </c>
      <c r="W8262" t="str">
        <f t="shared" si="517"/>
        <v/>
      </c>
      <c r="X8262" t="str">
        <f t="shared" si="518"/>
        <v/>
      </c>
      <c r="Y8262" t="str">
        <f t="shared" si="519"/>
        <v/>
      </c>
    </row>
    <row r="8263" spans="5:25" x14ac:dyDescent="0.35">
      <c r="E8263" t="str">
        <f t="shared" si="516"/>
        <v/>
      </c>
      <c r="W8263" t="str">
        <f t="shared" si="517"/>
        <v/>
      </c>
      <c r="X8263" t="str">
        <f t="shared" si="518"/>
        <v/>
      </c>
      <c r="Y8263" t="str">
        <f t="shared" si="519"/>
        <v/>
      </c>
    </row>
    <row r="8264" spans="5:25" x14ac:dyDescent="0.35">
      <c r="E8264" t="str">
        <f t="shared" si="516"/>
        <v/>
      </c>
      <c r="W8264" t="str">
        <f t="shared" si="517"/>
        <v/>
      </c>
      <c r="X8264" t="str">
        <f t="shared" si="518"/>
        <v/>
      </c>
      <c r="Y8264" t="str">
        <f t="shared" si="519"/>
        <v/>
      </c>
    </row>
    <row r="8265" spans="5:25" x14ac:dyDescent="0.35">
      <c r="E8265" t="str">
        <f t="shared" si="516"/>
        <v/>
      </c>
      <c r="W8265" t="str">
        <f t="shared" si="517"/>
        <v/>
      </c>
      <c r="X8265" t="str">
        <f t="shared" si="518"/>
        <v/>
      </c>
      <c r="Y8265" t="str">
        <f t="shared" si="519"/>
        <v/>
      </c>
    </row>
    <row r="8266" spans="5:25" x14ac:dyDescent="0.35">
      <c r="E8266" t="str">
        <f t="shared" si="516"/>
        <v/>
      </c>
      <c r="W8266" t="str">
        <f t="shared" si="517"/>
        <v/>
      </c>
      <c r="X8266" t="str">
        <f t="shared" si="518"/>
        <v/>
      </c>
      <c r="Y8266" t="str">
        <f t="shared" si="519"/>
        <v/>
      </c>
    </row>
    <row r="8267" spans="5:25" x14ac:dyDescent="0.35">
      <c r="E8267" t="str">
        <f t="shared" si="516"/>
        <v/>
      </c>
      <c r="W8267" t="str">
        <f t="shared" si="517"/>
        <v/>
      </c>
      <c r="X8267" t="str">
        <f t="shared" si="518"/>
        <v/>
      </c>
      <c r="Y8267" t="str">
        <f t="shared" si="519"/>
        <v/>
      </c>
    </row>
    <row r="8268" spans="5:25" x14ac:dyDescent="0.35">
      <c r="E8268" t="str">
        <f t="shared" si="516"/>
        <v/>
      </c>
      <c r="W8268" t="str">
        <f t="shared" si="517"/>
        <v/>
      </c>
      <c r="X8268" t="str">
        <f t="shared" si="518"/>
        <v/>
      </c>
      <c r="Y8268" t="str">
        <f t="shared" si="519"/>
        <v/>
      </c>
    </row>
    <row r="8269" spans="5:25" x14ac:dyDescent="0.35">
      <c r="E8269" t="str">
        <f t="shared" si="516"/>
        <v/>
      </c>
      <c r="W8269" t="str">
        <f t="shared" si="517"/>
        <v/>
      </c>
      <c r="X8269" t="str">
        <f t="shared" si="518"/>
        <v/>
      </c>
      <c r="Y8269" t="str">
        <f t="shared" si="519"/>
        <v/>
      </c>
    </row>
    <row r="8270" spans="5:25" x14ac:dyDescent="0.35">
      <c r="E8270" t="str">
        <f t="shared" si="516"/>
        <v/>
      </c>
      <c r="W8270" t="str">
        <f t="shared" si="517"/>
        <v/>
      </c>
      <c r="X8270" t="str">
        <f t="shared" si="518"/>
        <v/>
      </c>
      <c r="Y8270" t="str">
        <f t="shared" si="519"/>
        <v/>
      </c>
    </row>
    <row r="8271" spans="5:25" x14ac:dyDescent="0.35">
      <c r="E8271" t="str">
        <f t="shared" si="516"/>
        <v/>
      </c>
      <c r="W8271" t="str">
        <f t="shared" si="517"/>
        <v/>
      </c>
      <c r="X8271" t="str">
        <f t="shared" si="518"/>
        <v/>
      </c>
      <c r="Y8271" t="str">
        <f t="shared" si="519"/>
        <v/>
      </c>
    </row>
    <row r="8272" spans="5:25" x14ac:dyDescent="0.35">
      <c r="E8272" t="str">
        <f t="shared" si="516"/>
        <v/>
      </c>
      <c r="W8272" t="str">
        <f t="shared" si="517"/>
        <v/>
      </c>
      <c r="X8272" t="str">
        <f t="shared" si="518"/>
        <v/>
      </c>
      <c r="Y8272" t="str">
        <f t="shared" si="519"/>
        <v/>
      </c>
    </row>
    <row r="8273" spans="5:25" x14ac:dyDescent="0.35">
      <c r="E8273" t="str">
        <f t="shared" si="516"/>
        <v/>
      </c>
      <c r="W8273" t="str">
        <f t="shared" si="517"/>
        <v/>
      </c>
      <c r="X8273" t="str">
        <f t="shared" si="518"/>
        <v/>
      </c>
      <c r="Y8273" t="str">
        <f t="shared" si="519"/>
        <v/>
      </c>
    </row>
    <row r="8274" spans="5:25" x14ac:dyDescent="0.35">
      <c r="E8274" t="str">
        <f t="shared" si="516"/>
        <v/>
      </c>
      <c r="W8274" t="str">
        <f t="shared" si="517"/>
        <v/>
      </c>
      <c r="X8274" t="str">
        <f t="shared" si="518"/>
        <v/>
      </c>
      <c r="Y8274" t="str">
        <f t="shared" si="519"/>
        <v/>
      </c>
    </row>
    <row r="8275" spans="5:25" x14ac:dyDescent="0.35">
      <c r="E8275" t="str">
        <f t="shared" si="516"/>
        <v/>
      </c>
      <c r="W8275" t="str">
        <f t="shared" si="517"/>
        <v/>
      </c>
      <c r="X8275" t="str">
        <f t="shared" si="518"/>
        <v/>
      </c>
      <c r="Y8275" t="str">
        <f t="shared" si="519"/>
        <v/>
      </c>
    </row>
    <row r="8276" spans="5:25" x14ac:dyDescent="0.35">
      <c r="E8276" t="str">
        <f t="shared" si="516"/>
        <v/>
      </c>
      <c r="W8276" t="str">
        <f t="shared" si="517"/>
        <v/>
      </c>
      <c r="X8276" t="str">
        <f t="shared" si="518"/>
        <v/>
      </c>
      <c r="Y8276" t="str">
        <f t="shared" si="519"/>
        <v/>
      </c>
    </row>
    <row r="8277" spans="5:25" x14ac:dyDescent="0.35">
      <c r="E8277" t="str">
        <f t="shared" si="516"/>
        <v/>
      </c>
      <c r="W8277" t="str">
        <f t="shared" si="517"/>
        <v/>
      </c>
      <c r="X8277" t="str">
        <f t="shared" si="518"/>
        <v/>
      </c>
      <c r="Y8277" t="str">
        <f t="shared" si="519"/>
        <v/>
      </c>
    </row>
    <row r="8278" spans="5:25" x14ac:dyDescent="0.35">
      <c r="E8278" t="str">
        <f t="shared" si="516"/>
        <v/>
      </c>
      <c r="W8278" t="str">
        <f t="shared" si="517"/>
        <v/>
      </c>
      <c r="X8278" t="str">
        <f t="shared" si="518"/>
        <v/>
      </c>
      <c r="Y8278" t="str">
        <f t="shared" si="519"/>
        <v/>
      </c>
    </row>
    <row r="8279" spans="5:25" x14ac:dyDescent="0.35">
      <c r="E8279" t="str">
        <f t="shared" si="516"/>
        <v/>
      </c>
      <c r="W8279" t="str">
        <f t="shared" si="517"/>
        <v/>
      </c>
      <c r="X8279" t="str">
        <f t="shared" si="518"/>
        <v/>
      </c>
      <c r="Y8279" t="str">
        <f t="shared" si="519"/>
        <v/>
      </c>
    </row>
    <row r="8280" spans="5:25" x14ac:dyDescent="0.35">
      <c r="E8280" t="str">
        <f t="shared" si="516"/>
        <v/>
      </c>
      <c r="W8280" t="str">
        <f t="shared" si="517"/>
        <v/>
      </c>
      <c r="X8280" t="str">
        <f t="shared" si="518"/>
        <v/>
      </c>
      <c r="Y8280" t="str">
        <f t="shared" si="519"/>
        <v/>
      </c>
    </row>
    <row r="8281" spans="5:25" x14ac:dyDescent="0.35">
      <c r="E8281" t="str">
        <f t="shared" si="516"/>
        <v/>
      </c>
      <c r="W8281" t="str">
        <f t="shared" si="517"/>
        <v/>
      </c>
      <c r="X8281" t="str">
        <f t="shared" si="518"/>
        <v/>
      </c>
      <c r="Y8281" t="str">
        <f t="shared" si="519"/>
        <v/>
      </c>
    </row>
    <row r="8282" spans="5:25" x14ac:dyDescent="0.35">
      <c r="E8282" t="str">
        <f t="shared" si="516"/>
        <v/>
      </c>
      <c r="W8282" t="str">
        <f t="shared" si="517"/>
        <v/>
      </c>
      <c r="X8282" t="str">
        <f t="shared" si="518"/>
        <v/>
      </c>
      <c r="Y8282" t="str">
        <f t="shared" si="519"/>
        <v/>
      </c>
    </row>
    <row r="8283" spans="5:25" x14ac:dyDescent="0.35">
      <c r="E8283" t="str">
        <f t="shared" si="516"/>
        <v/>
      </c>
      <c r="W8283" t="str">
        <f t="shared" si="517"/>
        <v/>
      </c>
      <c r="X8283" t="str">
        <f t="shared" si="518"/>
        <v/>
      </c>
      <c r="Y8283" t="str">
        <f t="shared" si="519"/>
        <v/>
      </c>
    </row>
    <row r="8284" spans="5:25" x14ac:dyDescent="0.35">
      <c r="E8284" t="str">
        <f t="shared" si="516"/>
        <v/>
      </c>
      <c r="W8284" t="str">
        <f t="shared" si="517"/>
        <v/>
      </c>
      <c r="X8284" t="str">
        <f t="shared" si="518"/>
        <v/>
      </c>
      <c r="Y8284" t="str">
        <f t="shared" si="519"/>
        <v/>
      </c>
    </row>
    <row r="8285" spans="5:25" x14ac:dyDescent="0.35">
      <c r="E8285" t="str">
        <f t="shared" si="516"/>
        <v/>
      </c>
      <c r="W8285" t="str">
        <f t="shared" si="517"/>
        <v/>
      </c>
      <c r="X8285" t="str">
        <f t="shared" si="518"/>
        <v/>
      </c>
      <c r="Y8285" t="str">
        <f t="shared" si="519"/>
        <v/>
      </c>
    </row>
    <row r="8286" spans="5:25" x14ac:dyDescent="0.35">
      <c r="E8286" t="str">
        <f t="shared" si="516"/>
        <v/>
      </c>
      <c r="W8286" t="str">
        <f t="shared" si="517"/>
        <v/>
      </c>
      <c r="X8286" t="str">
        <f t="shared" si="518"/>
        <v/>
      </c>
      <c r="Y8286" t="str">
        <f t="shared" si="519"/>
        <v/>
      </c>
    </row>
    <row r="8287" spans="5:25" x14ac:dyDescent="0.35">
      <c r="E8287" t="str">
        <f t="shared" si="516"/>
        <v/>
      </c>
      <c r="W8287" t="str">
        <f t="shared" si="517"/>
        <v/>
      </c>
      <c r="X8287" t="str">
        <f t="shared" si="518"/>
        <v/>
      </c>
      <c r="Y8287" t="str">
        <f t="shared" si="519"/>
        <v/>
      </c>
    </row>
    <row r="8288" spans="5:25" x14ac:dyDescent="0.35">
      <c r="E8288" t="str">
        <f t="shared" si="516"/>
        <v/>
      </c>
      <c r="W8288" t="str">
        <f t="shared" si="517"/>
        <v/>
      </c>
      <c r="X8288" t="str">
        <f t="shared" si="518"/>
        <v/>
      </c>
      <c r="Y8288" t="str">
        <f t="shared" si="519"/>
        <v/>
      </c>
    </row>
    <row r="8289" spans="5:25" x14ac:dyDescent="0.35">
      <c r="E8289" t="str">
        <f t="shared" si="516"/>
        <v/>
      </c>
      <c r="W8289" t="str">
        <f t="shared" si="517"/>
        <v/>
      </c>
      <c r="X8289" t="str">
        <f t="shared" si="518"/>
        <v/>
      </c>
      <c r="Y8289" t="str">
        <f t="shared" si="519"/>
        <v/>
      </c>
    </row>
    <row r="8290" spans="5:25" x14ac:dyDescent="0.35">
      <c r="E8290" t="str">
        <f t="shared" si="516"/>
        <v/>
      </c>
      <c r="W8290" t="str">
        <f t="shared" si="517"/>
        <v/>
      </c>
      <c r="X8290" t="str">
        <f t="shared" si="518"/>
        <v/>
      </c>
      <c r="Y8290" t="str">
        <f t="shared" si="519"/>
        <v/>
      </c>
    </row>
    <row r="8291" spans="5:25" x14ac:dyDescent="0.35">
      <c r="E8291" t="str">
        <f t="shared" si="516"/>
        <v/>
      </c>
      <c r="W8291" t="str">
        <f t="shared" si="517"/>
        <v/>
      </c>
      <c r="X8291" t="str">
        <f t="shared" si="518"/>
        <v/>
      </c>
      <c r="Y8291" t="str">
        <f t="shared" si="519"/>
        <v/>
      </c>
    </row>
    <row r="8292" spans="5:25" x14ac:dyDescent="0.35">
      <c r="E8292" t="str">
        <f t="shared" si="516"/>
        <v/>
      </c>
      <c r="W8292" t="str">
        <f t="shared" si="517"/>
        <v/>
      </c>
      <c r="X8292" t="str">
        <f t="shared" si="518"/>
        <v/>
      </c>
      <c r="Y8292" t="str">
        <f t="shared" si="519"/>
        <v/>
      </c>
    </row>
    <row r="8293" spans="5:25" x14ac:dyDescent="0.35">
      <c r="E8293" t="str">
        <f t="shared" si="516"/>
        <v/>
      </c>
      <c r="W8293" t="str">
        <f t="shared" si="517"/>
        <v/>
      </c>
      <c r="X8293" t="str">
        <f t="shared" si="518"/>
        <v/>
      </c>
      <c r="Y8293" t="str">
        <f t="shared" si="519"/>
        <v/>
      </c>
    </row>
    <row r="8294" spans="5:25" x14ac:dyDescent="0.35">
      <c r="E8294" t="str">
        <f t="shared" si="516"/>
        <v/>
      </c>
      <c r="W8294" t="str">
        <f t="shared" si="517"/>
        <v/>
      </c>
      <c r="X8294" t="str">
        <f t="shared" si="518"/>
        <v/>
      </c>
      <c r="Y8294" t="str">
        <f t="shared" si="519"/>
        <v/>
      </c>
    </row>
    <row r="8295" spans="5:25" x14ac:dyDescent="0.35">
      <c r="E8295" t="str">
        <f t="shared" si="516"/>
        <v/>
      </c>
      <c r="W8295" t="str">
        <f t="shared" si="517"/>
        <v/>
      </c>
      <c r="X8295" t="str">
        <f t="shared" si="518"/>
        <v/>
      </c>
      <c r="Y8295" t="str">
        <f t="shared" si="519"/>
        <v/>
      </c>
    </row>
    <row r="8296" spans="5:25" x14ac:dyDescent="0.35">
      <c r="E8296" t="str">
        <f t="shared" si="516"/>
        <v/>
      </c>
      <c r="W8296" t="str">
        <f t="shared" si="517"/>
        <v/>
      </c>
      <c r="X8296" t="str">
        <f t="shared" si="518"/>
        <v/>
      </c>
      <c r="Y8296" t="str">
        <f t="shared" si="519"/>
        <v/>
      </c>
    </row>
    <row r="8297" spans="5:25" x14ac:dyDescent="0.35">
      <c r="E8297" t="str">
        <f t="shared" si="516"/>
        <v/>
      </c>
      <c r="W8297" t="str">
        <f t="shared" si="517"/>
        <v/>
      </c>
      <c r="X8297" t="str">
        <f t="shared" si="518"/>
        <v/>
      </c>
      <c r="Y8297" t="str">
        <f t="shared" si="519"/>
        <v/>
      </c>
    </row>
    <row r="8298" spans="5:25" x14ac:dyDescent="0.35">
      <c r="E8298" t="str">
        <f t="shared" si="516"/>
        <v/>
      </c>
      <c r="W8298" t="str">
        <f t="shared" si="517"/>
        <v/>
      </c>
      <c r="X8298" t="str">
        <f t="shared" si="518"/>
        <v/>
      </c>
      <c r="Y8298" t="str">
        <f t="shared" si="519"/>
        <v/>
      </c>
    </row>
    <row r="8299" spans="5:25" x14ac:dyDescent="0.35">
      <c r="E8299" t="str">
        <f t="shared" si="516"/>
        <v/>
      </c>
      <c r="W8299" t="str">
        <f t="shared" si="517"/>
        <v/>
      </c>
      <c r="X8299" t="str">
        <f t="shared" si="518"/>
        <v/>
      </c>
      <c r="Y8299" t="str">
        <f t="shared" si="519"/>
        <v/>
      </c>
    </row>
    <row r="8300" spans="5:25" x14ac:dyDescent="0.35">
      <c r="E8300" t="str">
        <f t="shared" si="516"/>
        <v/>
      </c>
      <c r="W8300" t="str">
        <f t="shared" si="517"/>
        <v/>
      </c>
      <c r="X8300" t="str">
        <f t="shared" si="518"/>
        <v/>
      </c>
      <c r="Y8300" t="str">
        <f t="shared" si="519"/>
        <v/>
      </c>
    </row>
    <row r="8301" spans="5:25" x14ac:dyDescent="0.35">
      <c r="E8301" t="str">
        <f t="shared" si="516"/>
        <v/>
      </c>
      <c r="W8301" t="str">
        <f t="shared" si="517"/>
        <v/>
      </c>
      <c r="X8301" t="str">
        <f t="shared" si="518"/>
        <v/>
      </c>
      <c r="Y8301" t="str">
        <f t="shared" si="519"/>
        <v/>
      </c>
    </row>
    <row r="8302" spans="5:25" x14ac:dyDescent="0.35">
      <c r="E8302" t="str">
        <f t="shared" si="516"/>
        <v/>
      </c>
      <c r="W8302" t="str">
        <f t="shared" si="517"/>
        <v/>
      </c>
      <c r="X8302" t="str">
        <f t="shared" si="518"/>
        <v/>
      </c>
      <c r="Y8302" t="str">
        <f t="shared" si="519"/>
        <v/>
      </c>
    </row>
    <row r="8303" spans="5:25" x14ac:dyDescent="0.35">
      <c r="E8303" t="str">
        <f t="shared" si="516"/>
        <v/>
      </c>
      <c r="W8303" t="str">
        <f t="shared" si="517"/>
        <v/>
      </c>
      <c r="X8303" t="str">
        <f t="shared" si="518"/>
        <v/>
      </c>
      <c r="Y8303" t="str">
        <f t="shared" si="519"/>
        <v/>
      </c>
    </row>
    <row r="8304" spans="5:25" x14ac:dyDescent="0.35">
      <c r="E8304" t="str">
        <f t="shared" si="516"/>
        <v/>
      </c>
      <c r="W8304" t="str">
        <f t="shared" si="517"/>
        <v/>
      </c>
      <c r="X8304" t="str">
        <f t="shared" si="518"/>
        <v/>
      </c>
      <c r="Y8304" t="str">
        <f t="shared" si="519"/>
        <v/>
      </c>
    </row>
    <row r="8305" spans="5:25" x14ac:dyDescent="0.35">
      <c r="E8305" t="str">
        <f t="shared" si="516"/>
        <v/>
      </c>
      <c r="W8305" t="str">
        <f t="shared" si="517"/>
        <v/>
      </c>
      <c r="X8305" t="str">
        <f t="shared" si="518"/>
        <v/>
      </c>
      <c r="Y8305" t="str">
        <f t="shared" si="519"/>
        <v/>
      </c>
    </row>
    <row r="8306" spans="5:25" x14ac:dyDescent="0.35">
      <c r="E8306" t="str">
        <f t="shared" si="516"/>
        <v/>
      </c>
      <c r="W8306" t="str">
        <f t="shared" si="517"/>
        <v/>
      </c>
      <c r="X8306" t="str">
        <f t="shared" si="518"/>
        <v/>
      </c>
      <c r="Y8306" t="str">
        <f t="shared" si="519"/>
        <v/>
      </c>
    </row>
    <row r="8307" spans="5:25" x14ac:dyDescent="0.35">
      <c r="E8307" t="str">
        <f t="shared" si="516"/>
        <v/>
      </c>
      <c r="W8307" t="str">
        <f t="shared" si="517"/>
        <v/>
      </c>
      <c r="X8307" t="str">
        <f t="shared" si="518"/>
        <v/>
      </c>
      <c r="Y8307" t="str">
        <f t="shared" si="519"/>
        <v/>
      </c>
    </row>
    <row r="8308" spans="5:25" x14ac:dyDescent="0.35">
      <c r="E8308" t="str">
        <f t="shared" si="516"/>
        <v/>
      </c>
      <c r="W8308" t="str">
        <f t="shared" si="517"/>
        <v/>
      </c>
      <c r="X8308" t="str">
        <f t="shared" si="518"/>
        <v/>
      </c>
      <c r="Y8308" t="str">
        <f t="shared" si="519"/>
        <v/>
      </c>
    </row>
    <row r="8309" spans="5:25" x14ac:dyDescent="0.35">
      <c r="E8309" t="str">
        <f t="shared" si="516"/>
        <v/>
      </c>
      <c r="W8309" t="str">
        <f t="shared" si="517"/>
        <v/>
      </c>
      <c r="X8309" t="str">
        <f t="shared" si="518"/>
        <v/>
      </c>
      <c r="Y8309" t="str">
        <f t="shared" si="519"/>
        <v/>
      </c>
    </row>
    <row r="8310" spans="5:25" x14ac:dyDescent="0.35">
      <c r="E8310" t="str">
        <f t="shared" si="516"/>
        <v/>
      </c>
      <c r="W8310" t="str">
        <f t="shared" si="517"/>
        <v/>
      </c>
      <c r="X8310" t="str">
        <f t="shared" si="518"/>
        <v/>
      </c>
      <c r="Y8310" t="str">
        <f t="shared" si="519"/>
        <v/>
      </c>
    </row>
    <row r="8311" spans="5:25" x14ac:dyDescent="0.35">
      <c r="E8311" t="str">
        <f t="shared" si="516"/>
        <v/>
      </c>
      <c r="W8311" t="str">
        <f t="shared" si="517"/>
        <v/>
      </c>
      <c r="X8311" t="str">
        <f t="shared" si="518"/>
        <v/>
      </c>
      <c r="Y8311" t="str">
        <f t="shared" si="519"/>
        <v/>
      </c>
    </row>
    <row r="8312" spans="5:25" x14ac:dyDescent="0.35">
      <c r="E8312" t="str">
        <f t="shared" si="516"/>
        <v/>
      </c>
      <c r="W8312" t="str">
        <f t="shared" si="517"/>
        <v/>
      </c>
      <c r="X8312" t="str">
        <f t="shared" si="518"/>
        <v/>
      </c>
      <c r="Y8312" t="str">
        <f t="shared" si="519"/>
        <v/>
      </c>
    </row>
    <row r="8313" spans="5:25" x14ac:dyDescent="0.35">
      <c r="E8313" t="str">
        <f t="shared" si="516"/>
        <v/>
      </c>
      <c r="W8313" t="str">
        <f t="shared" si="517"/>
        <v/>
      </c>
      <c r="X8313" t="str">
        <f t="shared" si="518"/>
        <v/>
      </c>
      <c r="Y8313" t="str">
        <f t="shared" si="519"/>
        <v/>
      </c>
    </row>
    <row r="8314" spans="5:25" x14ac:dyDescent="0.35">
      <c r="E8314" t="str">
        <f t="shared" si="516"/>
        <v/>
      </c>
      <c r="W8314" t="str">
        <f t="shared" si="517"/>
        <v/>
      </c>
      <c r="X8314" t="str">
        <f t="shared" si="518"/>
        <v/>
      </c>
      <c r="Y8314" t="str">
        <f t="shared" si="519"/>
        <v/>
      </c>
    </row>
    <row r="8315" spans="5:25" x14ac:dyDescent="0.35">
      <c r="E8315" t="str">
        <f t="shared" si="516"/>
        <v/>
      </c>
      <c r="W8315" t="str">
        <f t="shared" si="517"/>
        <v/>
      </c>
      <c r="X8315" t="str">
        <f t="shared" si="518"/>
        <v/>
      </c>
      <c r="Y8315" t="str">
        <f t="shared" si="519"/>
        <v/>
      </c>
    </row>
    <row r="8316" spans="5:25" x14ac:dyDescent="0.35">
      <c r="E8316" t="str">
        <f t="shared" si="516"/>
        <v/>
      </c>
      <c r="W8316" t="str">
        <f t="shared" si="517"/>
        <v/>
      </c>
      <c r="X8316" t="str">
        <f t="shared" si="518"/>
        <v/>
      </c>
      <c r="Y8316" t="str">
        <f t="shared" si="519"/>
        <v/>
      </c>
    </row>
    <row r="8317" spans="5:25" x14ac:dyDescent="0.35">
      <c r="E8317" t="str">
        <f t="shared" si="516"/>
        <v/>
      </c>
      <c r="W8317" t="str">
        <f t="shared" si="517"/>
        <v/>
      </c>
      <c r="X8317" t="str">
        <f t="shared" si="518"/>
        <v/>
      </c>
      <c r="Y8317" t="str">
        <f t="shared" si="519"/>
        <v/>
      </c>
    </row>
    <row r="8318" spans="5:25" x14ac:dyDescent="0.35">
      <c r="E8318" t="str">
        <f t="shared" ref="E8318:E8381" si="520">IF(COUNTA(H8318,K8318,N8318,Q8318,T8318)=0,"",SUM(VALUE(H8318),VALUE(K8318),VALUE(N8318),VALUE(Q8318),VALUE(T8318)))</f>
        <v/>
      </c>
      <c r="W8318" t="str">
        <f t="shared" si="517"/>
        <v/>
      </c>
      <c r="X8318" t="str">
        <f t="shared" si="518"/>
        <v/>
      </c>
      <c r="Y8318" t="str">
        <f t="shared" si="519"/>
        <v/>
      </c>
    </row>
    <row r="8319" spans="5:25" x14ac:dyDescent="0.35">
      <c r="E8319" t="str">
        <f t="shared" si="520"/>
        <v/>
      </c>
      <c r="W8319" t="str">
        <f t="shared" si="517"/>
        <v/>
      </c>
      <c r="X8319" t="str">
        <f t="shared" si="518"/>
        <v/>
      </c>
      <c r="Y8319" t="str">
        <f t="shared" si="519"/>
        <v/>
      </c>
    </row>
    <row r="8320" spans="5:25" x14ac:dyDescent="0.35">
      <c r="E8320" t="str">
        <f t="shared" si="520"/>
        <v/>
      </c>
      <c r="W8320" t="str">
        <f t="shared" si="517"/>
        <v/>
      </c>
      <c r="X8320" t="str">
        <f t="shared" si="518"/>
        <v/>
      </c>
      <c r="Y8320" t="str">
        <f t="shared" si="519"/>
        <v/>
      </c>
    </row>
    <row r="8321" spans="5:25" x14ac:dyDescent="0.35">
      <c r="E8321" t="str">
        <f t="shared" si="520"/>
        <v/>
      </c>
      <c r="W8321" t="str">
        <f t="shared" si="517"/>
        <v/>
      </c>
      <c r="X8321" t="str">
        <f t="shared" si="518"/>
        <v/>
      </c>
      <c r="Y8321" t="str">
        <f t="shared" si="519"/>
        <v/>
      </c>
    </row>
    <row r="8322" spans="5:25" x14ac:dyDescent="0.35">
      <c r="E8322" t="str">
        <f t="shared" si="520"/>
        <v/>
      </c>
      <c r="W8322" t="str">
        <f t="shared" ref="W8322:W8385" si="521">IF(COUNTA(I8322,L8322,O8322,R8322,U8322)=0,"",SUM(VALUE(I8322),VALUE(L8322),VALUE(O8322),VALUE(R8322),VALUE(U8322)))</f>
        <v/>
      </c>
      <c r="X8322" t="str">
        <f t="shared" ref="X8322:X8385" si="522">IF(COUNTA(H8322,K8322,N8322,Q8322,T8322)=0,"",IFERROR(IF(ABS(E8322-SUM(H8322,K8322,N8322,Q8322,T8322))&lt;1,"VALID","MISMATCH"),""))</f>
        <v/>
      </c>
      <c r="Y8322" t="str">
        <f t="shared" ref="Y8322:Y8385" si="523">IF(COUNTA(I8322,L8322,O8322,R8322,U8322)=0,"",IFERROR(IF(ABS(W8322-SUM(I8322,L8322,O8322,R8322,U8322))&lt;1,"VALID","MISMATCH"),""))</f>
        <v/>
      </c>
    </row>
    <row r="8323" spans="5:25" x14ac:dyDescent="0.35">
      <c r="E8323" t="str">
        <f t="shared" si="520"/>
        <v/>
      </c>
      <c r="W8323" t="str">
        <f t="shared" si="521"/>
        <v/>
      </c>
      <c r="X8323" t="str">
        <f t="shared" si="522"/>
        <v/>
      </c>
      <c r="Y8323" t="str">
        <f t="shared" si="523"/>
        <v/>
      </c>
    </row>
    <row r="8324" spans="5:25" x14ac:dyDescent="0.35">
      <c r="E8324" t="str">
        <f t="shared" si="520"/>
        <v/>
      </c>
      <c r="W8324" t="str">
        <f t="shared" si="521"/>
        <v/>
      </c>
      <c r="X8324" t="str">
        <f t="shared" si="522"/>
        <v/>
      </c>
      <c r="Y8324" t="str">
        <f t="shared" si="523"/>
        <v/>
      </c>
    </row>
    <row r="8325" spans="5:25" x14ac:dyDescent="0.35">
      <c r="E8325" t="str">
        <f t="shared" si="520"/>
        <v/>
      </c>
      <c r="W8325" t="str">
        <f t="shared" si="521"/>
        <v/>
      </c>
      <c r="X8325" t="str">
        <f t="shared" si="522"/>
        <v/>
      </c>
      <c r="Y8325" t="str">
        <f t="shared" si="523"/>
        <v/>
      </c>
    </row>
    <row r="8326" spans="5:25" x14ac:dyDescent="0.35">
      <c r="E8326" t="str">
        <f t="shared" si="520"/>
        <v/>
      </c>
      <c r="W8326" t="str">
        <f t="shared" si="521"/>
        <v/>
      </c>
      <c r="X8326" t="str">
        <f t="shared" si="522"/>
        <v/>
      </c>
      <c r="Y8326" t="str">
        <f t="shared" si="523"/>
        <v/>
      </c>
    </row>
    <row r="8327" spans="5:25" x14ac:dyDescent="0.35">
      <c r="E8327" t="str">
        <f t="shared" si="520"/>
        <v/>
      </c>
      <c r="W8327" t="str">
        <f t="shared" si="521"/>
        <v/>
      </c>
      <c r="X8327" t="str">
        <f t="shared" si="522"/>
        <v/>
      </c>
      <c r="Y8327" t="str">
        <f t="shared" si="523"/>
        <v/>
      </c>
    </row>
    <row r="8328" spans="5:25" x14ac:dyDescent="0.35">
      <c r="E8328" t="str">
        <f t="shared" si="520"/>
        <v/>
      </c>
      <c r="W8328" t="str">
        <f t="shared" si="521"/>
        <v/>
      </c>
      <c r="X8328" t="str">
        <f t="shared" si="522"/>
        <v/>
      </c>
      <c r="Y8328" t="str">
        <f t="shared" si="523"/>
        <v/>
      </c>
    </row>
    <row r="8329" spans="5:25" x14ac:dyDescent="0.35">
      <c r="E8329" t="str">
        <f t="shared" si="520"/>
        <v/>
      </c>
      <c r="W8329" t="str">
        <f t="shared" si="521"/>
        <v/>
      </c>
      <c r="X8329" t="str">
        <f t="shared" si="522"/>
        <v/>
      </c>
      <c r="Y8329" t="str">
        <f t="shared" si="523"/>
        <v/>
      </c>
    </row>
    <row r="8330" spans="5:25" x14ac:dyDescent="0.35">
      <c r="E8330" t="str">
        <f t="shared" si="520"/>
        <v/>
      </c>
      <c r="W8330" t="str">
        <f t="shared" si="521"/>
        <v/>
      </c>
      <c r="X8330" t="str">
        <f t="shared" si="522"/>
        <v/>
      </c>
      <c r="Y8330" t="str">
        <f t="shared" si="523"/>
        <v/>
      </c>
    </row>
    <row r="8331" spans="5:25" x14ac:dyDescent="0.35">
      <c r="E8331" t="str">
        <f t="shared" si="520"/>
        <v/>
      </c>
      <c r="W8331" t="str">
        <f t="shared" si="521"/>
        <v/>
      </c>
      <c r="X8331" t="str">
        <f t="shared" si="522"/>
        <v/>
      </c>
      <c r="Y8331" t="str">
        <f t="shared" si="523"/>
        <v/>
      </c>
    </row>
    <row r="8332" spans="5:25" x14ac:dyDescent="0.35">
      <c r="E8332" t="str">
        <f t="shared" si="520"/>
        <v/>
      </c>
      <c r="W8332" t="str">
        <f t="shared" si="521"/>
        <v/>
      </c>
      <c r="X8332" t="str">
        <f t="shared" si="522"/>
        <v/>
      </c>
      <c r="Y8332" t="str">
        <f t="shared" si="523"/>
        <v/>
      </c>
    </row>
    <row r="8333" spans="5:25" x14ac:dyDescent="0.35">
      <c r="E8333" t="str">
        <f t="shared" si="520"/>
        <v/>
      </c>
      <c r="W8333" t="str">
        <f t="shared" si="521"/>
        <v/>
      </c>
      <c r="X8333" t="str">
        <f t="shared" si="522"/>
        <v/>
      </c>
      <c r="Y8333" t="str">
        <f t="shared" si="523"/>
        <v/>
      </c>
    </row>
    <row r="8334" spans="5:25" x14ac:dyDescent="0.35">
      <c r="E8334" t="str">
        <f t="shared" si="520"/>
        <v/>
      </c>
      <c r="W8334" t="str">
        <f t="shared" si="521"/>
        <v/>
      </c>
      <c r="X8334" t="str">
        <f t="shared" si="522"/>
        <v/>
      </c>
      <c r="Y8334" t="str">
        <f t="shared" si="523"/>
        <v/>
      </c>
    </row>
    <row r="8335" spans="5:25" x14ac:dyDescent="0.35">
      <c r="E8335" t="str">
        <f t="shared" si="520"/>
        <v/>
      </c>
      <c r="W8335" t="str">
        <f t="shared" si="521"/>
        <v/>
      </c>
      <c r="X8335" t="str">
        <f t="shared" si="522"/>
        <v/>
      </c>
      <c r="Y8335" t="str">
        <f t="shared" si="523"/>
        <v/>
      </c>
    </row>
    <row r="8336" spans="5:25" x14ac:dyDescent="0.35">
      <c r="E8336" t="str">
        <f t="shared" si="520"/>
        <v/>
      </c>
      <c r="W8336" t="str">
        <f t="shared" si="521"/>
        <v/>
      </c>
      <c r="X8336" t="str">
        <f t="shared" si="522"/>
        <v/>
      </c>
      <c r="Y8336" t="str">
        <f t="shared" si="523"/>
        <v/>
      </c>
    </row>
    <row r="8337" spans="5:25" x14ac:dyDescent="0.35">
      <c r="E8337" t="str">
        <f t="shared" si="520"/>
        <v/>
      </c>
      <c r="W8337" t="str">
        <f t="shared" si="521"/>
        <v/>
      </c>
      <c r="X8337" t="str">
        <f t="shared" si="522"/>
        <v/>
      </c>
      <c r="Y8337" t="str">
        <f t="shared" si="523"/>
        <v/>
      </c>
    </row>
    <row r="8338" spans="5:25" x14ac:dyDescent="0.35">
      <c r="E8338" t="str">
        <f t="shared" si="520"/>
        <v/>
      </c>
      <c r="W8338" t="str">
        <f t="shared" si="521"/>
        <v/>
      </c>
      <c r="X8338" t="str">
        <f t="shared" si="522"/>
        <v/>
      </c>
      <c r="Y8338" t="str">
        <f t="shared" si="523"/>
        <v/>
      </c>
    </row>
    <row r="8339" spans="5:25" x14ac:dyDescent="0.35">
      <c r="E8339" t="str">
        <f t="shared" si="520"/>
        <v/>
      </c>
      <c r="W8339" t="str">
        <f t="shared" si="521"/>
        <v/>
      </c>
      <c r="X8339" t="str">
        <f t="shared" si="522"/>
        <v/>
      </c>
      <c r="Y8339" t="str">
        <f t="shared" si="523"/>
        <v/>
      </c>
    </row>
    <row r="8340" spans="5:25" x14ac:dyDescent="0.35">
      <c r="E8340" t="str">
        <f t="shared" si="520"/>
        <v/>
      </c>
      <c r="W8340" t="str">
        <f t="shared" si="521"/>
        <v/>
      </c>
      <c r="X8340" t="str">
        <f t="shared" si="522"/>
        <v/>
      </c>
      <c r="Y8340" t="str">
        <f t="shared" si="523"/>
        <v/>
      </c>
    </row>
    <row r="8341" spans="5:25" x14ac:dyDescent="0.35">
      <c r="E8341" t="str">
        <f t="shared" si="520"/>
        <v/>
      </c>
      <c r="W8341" t="str">
        <f t="shared" si="521"/>
        <v/>
      </c>
      <c r="X8341" t="str">
        <f t="shared" si="522"/>
        <v/>
      </c>
      <c r="Y8341" t="str">
        <f t="shared" si="523"/>
        <v/>
      </c>
    </row>
    <row r="8342" spans="5:25" x14ac:dyDescent="0.35">
      <c r="E8342" t="str">
        <f t="shared" si="520"/>
        <v/>
      </c>
      <c r="W8342" t="str">
        <f t="shared" si="521"/>
        <v/>
      </c>
      <c r="X8342" t="str">
        <f t="shared" si="522"/>
        <v/>
      </c>
      <c r="Y8342" t="str">
        <f t="shared" si="523"/>
        <v/>
      </c>
    </row>
    <row r="8343" spans="5:25" x14ac:dyDescent="0.35">
      <c r="E8343" t="str">
        <f t="shared" si="520"/>
        <v/>
      </c>
      <c r="W8343" t="str">
        <f t="shared" si="521"/>
        <v/>
      </c>
      <c r="X8343" t="str">
        <f t="shared" si="522"/>
        <v/>
      </c>
      <c r="Y8343" t="str">
        <f t="shared" si="523"/>
        <v/>
      </c>
    </row>
    <row r="8344" spans="5:25" x14ac:dyDescent="0.35">
      <c r="E8344" t="str">
        <f t="shared" si="520"/>
        <v/>
      </c>
      <c r="W8344" t="str">
        <f t="shared" si="521"/>
        <v/>
      </c>
      <c r="X8344" t="str">
        <f t="shared" si="522"/>
        <v/>
      </c>
      <c r="Y8344" t="str">
        <f t="shared" si="523"/>
        <v/>
      </c>
    </row>
    <row r="8345" spans="5:25" x14ac:dyDescent="0.35">
      <c r="E8345" t="str">
        <f t="shared" si="520"/>
        <v/>
      </c>
      <c r="W8345" t="str">
        <f t="shared" si="521"/>
        <v/>
      </c>
      <c r="X8345" t="str">
        <f t="shared" si="522"/>
        <v/>
      </c>
      <c r="Y8345" t="str">
        <f t="shared" si="523"/>
        <v/>
      </c>
    </row>
    <row r="8346" spans="5:25" x14ac:dyDescent="0.35">
      <c r="E8346" t="str">
        <f t="shared" si="520"/>
        <v/>
      </c>
      <c r="W8346" t="str">
        <f t="shared" si="521"/>
        <v/>
      </c>
      <c r="X8346" t="str">
        <f t="shared" si="522"/>
        <v/>
      </c>
      <c r="Y8346" t="str">
        <f t="shared" si="523"/>
        <v/>
      </c>
    </row>
    <row r="8347" spans="5:25" x14ac:dyDescent="0.35">
      <c r="E8347" t="str">
        <f t="shared" si="520"/>
        <v/>
      </c>
      <c r="W8347" t="str">
        <f t="shared" si="521"/>
        <v/>
      </c>
      <c r="X8347" t="str">
        <f t="shared" si="522"/>
        <v/>
      </c>
      <c r="Y8347" t="str">
        <f t="shared" si="523"/>
        <v/>
      </c>
    </row>
    <row r="8348" spans="5:25" x14ac:dyDescent="0.35">
      <c r="E8348" t="str">
        <f t="shared" si="520"/>
        <v/>
      </c>
      <c r="W8348" t="str">
        <f t="shared" si="521"/>
        <v/>
      </c>
      <c r="X8348" t="str">
        <f t="shared" si="522"/>
        <v/>
      </c>
      <c r="Y8348" t="str">
        <f t="shared" si="523"/>
        <v/>
      </c>
    </row>
    <row r="8349" spans="5:25" x14ac:dyDescent="0.35">
      <c r="E8349" t="str">
        <f t="shared" si="520"/>
        <v/>
      </c>
      <c r="W8349" t="str">
        <f t="shared" si="521"/>
        <v/>
      </c>
      <c r="X8349" t="str">
        <f t="shared" si="522"/>
        <v/>
      </c>
      <c r="Y8349" t="str">
        <f t="shared" si="523"/>
        <v/>
      </c>
    </row>
    <row r="8350" spans="5:25" x14ac:dyDescent="0.35">
      <c r="E8350" t="str">
        <f t="shared" si="520"/>
        <v/>
      </c>
      <c r="W8350" t="str">
        <f t="shared" si="521"/>
        <v/>
      </c>
      <c r="X8350" t="str">
        <f t="shared" si="522"/>
        <v/>
      </c>
      <c r="Y8350" t="str">
        <f t="shared" si="523"/>
        <v/>
      </c>
    </row>
    <row r="8351" spans="5:25" x14ac:dyDescent="0.35">
      <c r="E8351" t="str">
        <f t="shared" si="520"/>
        <v/>
      </c>
      <c r="W8351" t="str">
        <f t="shared" si="521"/>
        <v/>
      </c>
      <c r="X8351" t="str">
        <f t="shared" si="522"/>
        <v/>
      </c>
      <c r="Y8351" t="str">
        <f t="shared" si="523"/>
        <v/>
      </c>
    </row>
    <row r="8352" spans="5:25" x14ac:dyDescent="0.35">
      <c r="E8352" t="str">
        <f t="shared" si="520"/>
        <v/>
      </c>
      <c r="W8352" t="str">
        <f t="shared" si="521"/>
        <v/>
      </c>
      <c r="X8352" t="str">
        <f t="shared" si="522"/>
        <v/>
      </c>
      <c r="Y8352" t="str">
        <f t="shared" si="523"/>
        <v/>
      </c>
    </row>
    <row r="8353" spans="5:25" x14ac:dyDescent="0.35">
      <c r="E8353" t="str">
        <f t="shared" si="520"/>
        <v/>
      </c>
      <c r="W8353" t="str">
        <f t="shared" si="521"/>
        <v/>
      </c>
      <c r="X8353" t="str">
        <f t="shared" si="522"/>
        <v/>
      </c>
      <c r="Y8353" t="str">
        <f t="shared" si="523"/>
        <v/>
      </c>
    </row>
    <row r="8354" spans="5:25" x14ac:dyDescent="0.35">
      <c r="E8354" t="str">
        <f t="shared" si="520"/>
        <v/>
      </c>
      <c r="W8354" t="str">
        <f t="shared" si="521"/>
        <v/>
      </c>
      <c r="X8354" t="str">
        <f t="shared" si="522"/>
        <v/>
      </c>
      <c r="Y8354" t="str">
        <f t="shared" si="523"/>
        <v/>
      </c>
    </row>
    <row r="8355" spans="5:25" x14ac:dyDescent="0.35">
      <c r="E8355" t="str">
        <f t="shared" si="520"/>
        <v/>
      </c>
      <c r="W8355" t="str">
        <f t="shared" si="521"/>
        <v/>
      </c>
      <c r="X8355" t="str">
        <f t="shared" si="522"/>
        <v/>
      </c>
      <c r="Y8355" t="str">
        <f t="shared" si="523"/>
        <v/>
      </c>
    </row>
    <row r="8356" spans="5:25" x14ac:dyDescent="0.35">
      <c r="E8356" t="str">
        <f t="shared" si="520"/>
        <v/>
      </c>
      <c r="W8356" t="str">
        <f t="shared" si="521"/>
        <v/>
      </c>
      <c r="X8356" t="str">
        <f t="shared" si="522"/>
        <v/>
      </c>
      <c r="Y8356" t="str">
        <f t="shared" si="523"/>
        <v/>
      </c>
    </row>
    <row r="8357" spans="5:25" x14ac:dyDescent="0.35">
      <c r="E8357" t="str">
        <f t="shared" si="520"/>
        <v/>
      </c>
      <c r="W8357" t="str">
        <f t="shared" si="521"/>
        <v/>
      </c>
      <c r="X8357" t="str">
        <f t="shared" si="522"/>
        <v/>
      </c>
      <c r="Y8357" t="str">
        <f t="shared" si="523"/>
        <v/>
      </c>
    </row>
    <row r="8358" spans="5:25" x14ac:dyDescent="0.35">
      <c r="E8358" t="str">
        <f t="shared" si="520"/>
        <v/>
      </c>
      <c r="W8358" t="str">
        <f t="shared" si="521"/>
        <v/>
      </c>
      <c r="X8358" t="str">
        <f t="shared" si="522"/>
        <v/>
      </c>
      <c r="Y8358" t="str">
        <f t="shared" si="523"/>
        <v/>
      </c>
    </row>
    <row r="8359" spans="5:25" x14ac:dyDescent="0.35">
      <c r="E8359" t="str">
        <f t="shared" si="520"/>
        <v/>
      </c>
      <c r="W8359" t="str">
        <f t="shared" si="521"/>
        <v/>
      </c>
      <c r="X8359" t="str">
        <f t="shared" si="522"/>
        <v/>
      </c>
      <c r="Y8359" t="str">
        <f t="shared" si="523"/>
        <v/>
      </c>
    </row>
    <row r="8360" spans="5:25" x14ac:dyDescent="0.35">
      <c r="E8360" t="str">
        <f t="shared" si="520"/>
        <v/>
      </c>
      <c r="W8360" t="str">
        <f t="shared" si="521"/>
        <v/>
      </c>
      <c r="X8360" t="str">
        <f t="shared" si="522"/>
        <v/>
      </c>
      <c r="Y8360" t="str">
        <f t="shared" si="523"/>
        <v/>
      </c>
    </row>
    <row r="8361" spans="5:25" x14ac:dyDescent="0.35">
      <c r="E8361" t="str">
        <f t="shared" si="520"/>
        <v/>
      </c>
      <c r="W8361" t="str">
        <f t="shared" si="521"/>
        <v/>
      </c>
      <c r="X8361" t="str">
        <f t="shared" si="522"/>
        <v/>
      </c>
      <c r="Y8361" t="str">
        <f t="shared" si="523"/>
        <v/>
      </c>
    </row>
    <row r="8362" spans="5:25" x14ac:dyDescent="0.35">
      <c r="E8362" t="str">
        <f t="shared" si="520"/>
        <v/>
      </c>
      <c r="W8362" t="str">
        <f t="shared" si="521"/>
        <v/>
      </c>
      <c r="X8362" t="str">
        <f t="shared" si="522"/>
        <v/>
      </c>
      <c r="Y8362" t="str">
        <f t="shared" si="523"/>
        <v/>
      </c>
    </row>
    <row r="8363" spans="5:25" x14ac:dyDescent="0.35">
      <c r="E8363" t="str">
        <f t="shared" si="520"/>
        <v/>
      </c>
      <c r="W8363" t="str">
        <f t="shared" si="521"/>
        <v/>
      </c>
      <c r="X8363" t="str">
        <f t="shared" si="522"/>
        <v/>
      </c>
      <c r="Y8363" t="str">
        <f t="shared" si="523"/>
        <v/>
      </c>
    </row>
    <row r="8364" spans="5:25" x14ac:dyDescent="0.35">
      <c r="E8364" t="str">
        <f t="shared" si="520"/>
        <v/>
      </c>
      <c r="W8364" t="str">
        <f t="shared" si="521"/>
        <v/>
      </c>
      <c r="X8364" t="str">
        <f t="shared" si="522"/>
        <v/>
      </c>
      <c r="Y8364" t="str">
        <f t="shared" si="523"/>
        <v/>
      </c>
    </row>
    <row r="8365" spans="5:25" x14ac:dyDescent="0.35">
      <c r="E8365" t="str">
        <f t="shared" si="520"/>
        <v/>
      </c>
      <c r="W8365" t="str">
        <f t="shared" si="521"/>
        <v/>
      </c>
      <c r="X8365" t="str">
        <f t="shared" si="522"/>
        <v/>
      </c>
      <c r="Y8365" t="str">
        <f t="shared" si="523"/>
        <v/>
      </c>
    </row>
    <row r="8366" spans="5:25" x14ac:dyDescent="0.35">
      <c r="E8366" t="str">
        <f t="shared" si="520"/>
        <v/>
      </c>
      <c r="W8366" t="str">
        <f t="shared" si="521"/>
        <v/>
      </c>
      <c r="X8366" t="str">
        <f t="shared" si="522"/>
        <v/>
      </c>
      <c r="Y8366" t="str">
        <f t="shared" si="523"/>
        <v/>
      </c>
    </row>
    <row r="8367" spans="5:25" x14ac:dyDescent="0.35">
      <c r="E8367" t="str">
        <f t="shared" si="520"/>
        <v/>
      </c>
      <c r="W8367" t="str">
        <f t="shared" si="521"/>
        <v/>
      </c>
      <c r="X8367" t="str">
        <f t="shared" si="522"/>
        <v/>
      </c>
      <c r="Y8367" t="str">
        <f t="shared" si="523"/>
        <v/>
      </c>
    </row>
    <row r="8368" spans="5:25" x14ac:dyDescent="0.35">
      <c r="E8368" t="str">
        <f t="shared" si="520"/>
        <v/>
      </c>
      <c r="W8368" t="str">
        <f t="shared" si="521"/>
        <v/>
      </c>
      <c r="X8368" t="str">
        <f t="shared" si="522"/>
        <v/>
      </c>
      <c r="Y8368" t="str">
        <f t="shared" si="523"/>
        <v/>
      </c>
    </row>
    <row r="8369" spans="5:25" x14ac:dyDescent="0.35">
      <c r="E8369" t="str">
        <f t="shared" si="520"/>
        <v/>
      </c>
      <c r="W8369" t="str">
        <f t="shared" si="521"/>
        <v/>
      </c>
      <c r="X8369" t="str">
        <f t="shared" si="522"/>
        <v/>
      </c>
      <c r="Y8369" t="str">
        <f t="shared" si="523"/>
        <v/>
      </c>
    </row>
    <row r="8370" spans="5:25" x14ac:dyDescent="0.35">
      <c r="E8370" t="str">
        <f t="shared" si="520"/>
        <v/>
      </c>
      <c r="W8370" t="str">
        <f t="shared" si="521"/>
        <v/>
      </c>
      <c r="X8370" t="str">
        <f t="shared" si="522"/>
        <v/>
      </c>
      <c r="Y8370" t="str">
        <f t="shared" si="523"/>
        <v/>
      </c>
    </row>
    <row r="8371" spans="5:25" x14ac:dyDescent="0.35">
      <c r="E8371" t="str">
        <f t="shared" si="520"/>
        <v/>
      </c>
      <c r="W8371" t="str">
        <f t="shared" si="521"/>
        <v/>
      </c>
      <c r="X8371" t="str">
        <f t="shared" si="522"/>
        <v/>
      </c>
      <c r="Y8371" t="str">
        <f t="shared" si="523"/>
        <v/>
      </c>
    </row>
    <row r="8372" spans="5:25" x14ac:dyDescent="0.35">
      <c r="E8372" t="str">
        <f t="shared" si="520"/>
        <v/>
      </c>
      <c r="W8372" t="str">
        <f t="shared" si="521"/>
        <v/>
      </c>
      <c r="X8372" t="str">
        <f t="shared" si="522"/>
        <v/>
      </c>
      <c r="Y8372" t="str">
        <f t="shared" si="523"/>
        <v/>
      </c>
    </row>
    <row r="8373" spans="5:25" x14ac:dyDescent="0.35">
      <c r="E8373" t="str">
        <f t="shared" si="520"/>
        <v/>
      </c>
      <c r="W8373" t="str">
        <f t="shared" si="521"/>
        <v/>
      </c>
      <c r="X8373" t="str">
        <f t="shared" si="522"/>
        <v/>
      </c>
      <c r="Y8373" t="str">
        <f t="shared" si="523"/>
        <v/>
      </c>
    </row>
    <row r="8374" spans="5:25" x14ac:dyDescent="0.35">
      <c r="E8374" t="str">
        <f t="shared" si="520"/>
        <v/>
      </c>
      <c r="W8374" t="str">
        <f t="shared" si="521"/>
        <v/>
      </c>
      <c r="X8374" t="str">
        <f t="shared" si="522"/>
        <v/>
      </c>
      <c r="Y8374" t="str">
        <f t="shared" si="523"/>
        <v/>
      </c>
    </row>
    <row r="8375" spans="5:25" x14ac:dyDescent="0.35">
      <c r="E8375" t="str">
        <f t="shared" si="520"/>
        <v/>
      </c>
      <c r="W8375" t="str">
        <f t="shared" si="521"/>
        <v/>
      </c>
      <c r="X8375" t="str">
        <f t="shared" si="522"/>
        <v/>
      </c>
      <c r="Y8375" t="str">
        <f t="shared" si="523"/>
        <v/>
      </c>
    </row>
    <row r="8376" spans="5:25" x14ac:dyDescent="0.35">
      <c r="E8376" t="str">
        <f t="shared" si="520"/>
        <v/>
      </c>
      <c r="W8376" t="str">
        <f t="shared" si="521"/>
        <v/>
      </c>
      <c r="X8376" t="str">
        <f t="shared" si="522"/>
        <v/>
      </c>
      <c r="Y8376" t="str">
        <f t="shared" si="523"/>
        <v/>
      </c>
    </row>
    <row r="8377" spans="5:25" x14ac:dyDescent="0.35">
      <c r="E8377" t="str">
        <f t="shared" si="520"/>
        <v/>
      </c>
      <c r="W8377" t="str">
        <f t="shared" si="521"/>
        <v/>
      </c>
      <c r="X8377" t="str">
        <f t="shared" si="522"/>
        <v/>
      </c>
      <c r="Y8377" t="str">
        <f t="shared" si="523"/>
        <v/>
      </c>
    </row>
    <row r="8378" spans="5:25" x14ac:dyDescent="0.35">
      <c r="E8378" t="str">
        <f t="shared" si="520"/>
        <v/>
      </c>
      <c r="W8378" t="str">
        <f t="shared" si="521"/>
        <v/>
      </c>
      <c r="X8378" t="str">
        <f t="shared" si="522"/>
        <v/>
      </c>
      <c r="Y8378" t="str">
        <f t="shared" si="523"/>
        <v/>
      </c>
    </row>
    <row r="8379" spans="5:25" x14ac:dyDescent="0.35">
      <c r="E8379" t="str">
        <f t="shared" si="520"/>
        <v/>
      </c>
      <c r="W8379" t="str">
        <f t="shared" si="521"/>
        <v/>
      </c>
      <c r="X8379" t="str">
        <f t="shared" si="522"/>
        <v/>
      </c>
      <c r="Y8379" t="str">
        <f t="shared" si="523"/>
        <v/>
      </c>
    </row>
    <row r="8380" spans="5:25" x14ac:dyDescent="0.35">
      <c r="E8380" t="str">
        <f t="shared" si="520"/>
        <v/>
      </c>
      <c r="W8380" t="str">
        <f t="shared" si="521"/>
        <v/>
      </c>
      <c r="X8380" t="str">
        <f t="shared" si="522"/>
        <v/>
      </c>
      <c r="Y8380" t="str">
        <f t="shared" si="523"/>
        <v/>
      </c>
    </row>
    <row r="8381" spans="5:25" x14ac:dyDescent="0.35">
      <c r="E8381" t="str">
        <f t="shared" si="520"/>
        <v/>
      </c>
      <c r="W8381" t="str">
        <f t="shared" si="521"/>
        <v/>
      </c>
      <c r="X8381" t="str">
        <f t="shared" si="522"/>
        <v/>
      </c>
      <c r="Y8381" t="str">
        <f t="shared" si="523"/>
        <v/>
      </c>
    </row>
    <row r="8382" spans="5:25" x14ac:dyDescent="0.35">
      <c r="E8382" t="str">
        <f t="shared" ref="E8382:E8445" si="524">IF(COUNTA(H8382,K8382,N8382,Q8382,T8382)=0,"",SUM(VALUE(H8382),VALUE(K8382),VALUE(N8382),VALUE(Q8382),VALUE(T8382)))</f>
        <v/>
      </c>
      <c r="W8382" t="str">
        <f t="shared" si="521"/>
        <v/>
      </c>
      <c r="X8382" t="str">
        <f t="shared" si="522"/>
        <v/>
      </c>
      <c r="Y8382" t="str">
        <f t="shared" si="523"/>
        <v/>
      </c>
    </row>
    <row r="8383" spans="5:25" x14ac:dyDescent="0.35">
      <c r="E8383" t="str">
        <f t="shared" si="524"/>
        <v/>
      </c>
      <c r="W8383" t="str">
        <f t="shared" si="521"/>
        <v/>
      </c>
      <c r="X8383" t="str">
        <f t="shared" si="522"/>
        <v/>
      </c>
      <c r="Y8383" t="str">
        <f t="shared" si="523"/>
        <v/>
      </c>
    </row>
    <row r="8384" spans="5:25" x14ac:dyDescent="0.35">
      <c r="E8384" t="str">
        <f t="shared" si="524"/>
        <v/>
      </c>
      <c r="W8384" t="str">
        <f t="shared" si="521"/>
        <v/>
      </c>
      <c r="X8384" t="str">
        <f t="shared" si="522"/>
        <v/>
      </c>
      <c r="Y8384" t="str">
        <f t="shared" si="523"/>
        <v/>
      </c>
    </row>
    <row r="8385" spans="5:25" x14ac:dyDescent="0.35">
      <c r="E8385" t="str">
        <f t="shared" si="524"/>
        <v/>
      </c>
      <c r="W8385" t="str">
        <f t="shared" si="521"/>
        <v/>
      </c>
      <c r="X8385" t="str">
        <f t="shared" si="522"/>
        <v/>
      </c>
      <c r="Y8385" t="str">
        <f t="shared" si="523"/>
        <v/>
      </c>
    </row>
    <row r="8386" spans="5:25" x14ac:dyDescent="0.35">
      <c r="E8386" t="str">
        <f t="shared" si="524"/>
        <v/>
      </c>
      <c r="W8386" t="str">
        <f t="shared" ref="W8386:W8449" si="525">IF(COUNTA(I8386,L8386,O8386,R8386,U8386)=0,"",SUM(VALUE(I8386),VALUE(L8386),VALUE(O8386),VALUE(R8386),VALUE(U8386)))</f>
        <v/>
      </c>
      <c r="X8386" t="str">
        <f t="shared" ref="X8386:X8449" si="526">IF(COUNTA(H8386,K8386,N8386,Q8386,T8386)=0,"",IFERROR(IF(ABS(E8386-SUM(H8386,K8386,N8386,Q8386,T8386))&lt;1,"VALID","MISMATCH"),""))</f>
        <v/>
      </c>
      <c r="Y8386" t="str">
        <f t="shared" ref="Y8386:Y8449" si="527">IF(COUNTA(I8386,L8386,O8386,R8386,U8386)=0,"",IFERROR(IF(ABS(W8386-SUM(I8386,L8386,O8386,R8386,U8386))&lt;1,"VALID","MISMATCH"),""))</f>
        <v/>
      </c>
    </row>
    <row r="8387" spans="5:25" x14ac:dyDescent="0.35">
      <c r="E8387" t="str">
        <f t="shared" si="524"/>
        <v/>
      </c>
      <c r="W8387" t="str">
        <f t="shared" si="525"/>
        <v/>
      </c>
      <c r="X8387" t="str">
        <f t="shared" si="526"/>
        <v/>
      </c>
      <c r="Y8387" t="str">
        <f t="shared" si="527"/>
        <v/>
      </c>
    </row>
    <row r="8388" spans="5:25" x14ac:dyDescent="0.35">
      <c r="E8388" t="str">
        <f t="shared" si="524"/>
        <v/>
      </c>
      <c r="W8388" t="str">
        <f t="shared" si="525"/>
        <v/>
      </c>
      <c r="X8388" t="str">
        <f t="shared" si="526"/>
        <v/>
      </c>
      <c r="Y8388" t="str">
        <f t="shared" si="527"/>
        <v/>
      </c>
    </row>
    <row r="8389" spans="5:25" x14ac:dyDescent="0.35">
      <c r="E8389" t="str">
        <f t="shared" si="524"/>
        <v/>
      </c>
      <c r="W8389" t="str">
        <f t="shared" si="525"/>
        <v/>
      </c>
      <c r="X8389" t="str">
        <f t="shared" si="526"/>
        <v/>
      </c>
      <c r="Y8389" t="str">
        <f t="shared" si="527"/>
        <v/>
      </c>
    </row>
    <row r="8390" spans="5:25" x14ac:dyDescent="0.35">
      <c r="E8390" t="str">
        <f t="shared" si="524"/>
        <v/>
      </c>
      <c r="W8390" t="str">
        <f t="shared" si="525"/>
        <v/>
      </c>
      <c r="X8390" t="str">
        <f t="shared" si="526"/>
        <v/>
      </c>
      <c r="Y8390" t="str">
        <f t="shared" si="527"/>
        <v/>
      </c>
    </row>
    <row r="8391" spans="5:25" x14ac:dyDescent="0.35">
      <c r="E8391" t="str">
        <f t="shared" si="524"/>
        <v/>
      </c>
      <c r="W8391" t="str">
        <f t="shared" si="525"/>
        <v/>
      </c>
      <c r="X8391" t="str">
        <f t="shared" si="526"/>
        <v/>
      </c>
      <c r="Y8391" t="str">
        <f t="shared" si="527"/>
        <v/>
      </c>
    </row>
    <row r="8392" spans="5:25" x14ac:dyDescent="0.35">
      <c r="E8392" t="str">
        <f t="shared" si="524"/>
        <v/>
      </c>
      <c r="W8392" t="str">
        <f t="shared" si="525"/>
        <v/>
      </c>
      <c r="X8392" t="str">
        <f t="shared" si="526"/>
        <v/>
      </c>
      <c r="Y8392" t="str">
        <f t="shared" si="527"/>
        <v/>
      </c>
    </row>
    <row r="8393" spans="5:25" x14ac:dyDescent="0.35">
      <c r="E8393" t="str">
        <f t="shared" si="524"/>
        <v/>
      </c>
      <c r="W8393" t="str">
        <f t="shared" si="525"/>
        <v/>
      </c>
      <c r="X8393" t="str">
        <f t="shared" si="526"/>
        <v/>
      </c>
      <c r="Y8393" t="str">
        <f t="shared" si="527"/>
        <v/>
      </c>
    </row>
    <row r="8394" spans="5:25" x14ac:dyDescent="0.35">
      <c r="E8394" t="str">
        <f t="shared" si="524"/>
        <v/>
      </c>
      <c r="W8394" t="str">
        <f t="shared" si="525"/>
        <v/>
      </c>
      <c r="X8394" t="str">
        <f t="shared" si="526"/>
        <v/>
      </c>
      <c r="Y8394" t="str">
        <f t="shared" si="527"/>
        <v/>
      </c>
    </row>
    <row r="8395" spans="5:25" x14ac:dyDescent="0.35">
      <c r="E8395" t="str">
        <f t="shared" si="524"/>
        <v/>
      </c>
      <c r="W8395" t="str">
        <f t="shared" si="525"/>
        <v/>
      </c>
      <c r="X8395" t="str">
        <f t="shared" si="526"/>
        <v/>
      </c>
      <c r="Y8395" t="str">
        <f t="shared" si="527"/>
        <v/>
      </c>
    </row>
    <row r="8396" spans="5:25" x14ac:dyDescent="0.35">
      <c r="E8396" t="str">
        <f t="shared" si="524"/>
        <v/>
      </c>
      <c r="W8396" t="str">
        <f t="shared" si="525"/>
        <v/>
      </c>
      <c r="X8396" t="str">
        <f t="shared" si="526"/>
        <v/>
      </c>
      <c r="Y8396" t="str">
        <f t="shared" si="527"/>
        <v/>
      </c>
    </row>
    <row r="8397" spans="5:25" x14ac:dyDescent="0.35">
      <c r="E8397" t="str">
        <f t="shared" si="524"/>
        <v/>
      </c>
      <c r="W8397" t="str">
        <f t="shared" si="525"/>
        <v/>
      </c>
      <c r="X8397" t="str">
        <f t="shared" si="526"/>
        <v/>
      </c>
      <c r="Y8397" t="str">
        <f t="shared" si="527"/>
        <v/>
      </c>
    </row>
    <row r="8398" spans="5:25" x14ac:dyDescent="0.35">
      <c r="E8398" t="str">
        <f t="shared" si="524"/>
        <v/>
      </c>
      <c r="W8398" t="str">
        <f t="shared" si="525"/>
        <v/>
      </c>
      <c r="X8398" t="str">
        <f t="shared" si="526"/>
        <v/>
      </c>
      <c r="Y8398" t="str">
        <f t="shared" si="527"/>
        <v/>
      </c>
    </row>
    <row r="8399" spans="5:25" x14ac:dyDescent="0.35">
      <c r="E8399" t="str">
        <f t="shared" si="524"/>
        <v/>
      </c>
      <c r="W8399" t="str">
        <f t="shared" si="525"/>
        <v/>
      </c>
      <c r="X8399" t="str">
        <f t="shared" si="526"/>
        <v/>
      </c>
      <c r="Y8399" t="str">
        <f t="shared" si="527"/>
        <v/>
      </c>
    </row>
    <row r="8400" spans="5:25" x14ac:dyDescent="0.35">
      <c r="E8400" t="str">
        <f t="shared" si="524"/>
        <v/>
      </c>
      <c r="W8400" t="str">
        <f t="shared" si="525"/>
        <v/>
      </c>
      <c r="X8400" t="str">
        <f t="shared" si="526"/>
        <v/>
      </c>
      <c r="Y8400" t="str">
        <f t="shared" si="527"/>
        <v/>
      </c>
    </row>
    <row r="8401" spans="5:25" x14ac:dyDescent="0.35">
      <c r="E8401" t="str">
        <f t="shared" si="524"/>
        <v/>
      </c>
      <c r="W8401" t="str">
        <f t="shared" si="525"/>
        <v/>
      </c>
      <c r="X8401" t="str">
        <f t="shared" si="526"/>
        <v/>
      </c>
      <c r="Y8401" t="str">
        <f t="shared" si="527"/>
        <v/>
      </c>
    </row>
    <row r="8402" spans="5:25" x14ac:dyDescent="0.35">
      <c r="E8402" t="str">
        <f t="shared" si="524"/>
        <v/>
      </c>
      <c r="W8402" t="str">
        <f t="shared" si="525"/>
        <v/>
      </c>
      <c r="X8402" t="str">
        <f t="shared" si="526"/>
        <v/>
      </c>
      <c r="Y8402" t="str">
        <f t="shared" si="527"/>
        <v/>
      </c>
    </row>
    <row r="8403" spans="5:25" x14ac:dyDescent="0.35">
      <c r="E8403" t="str">
        <f t="shared" si="524"/>
        <v/>
      </c>
      <c r="W8403" t="str">
        <f t="shared" si="525"/>
        <v/>
      </c>
      <c r="X8403" t="str">
        <f t="shared" si="526"/>
        <v/>
      </c>
      <c r="Y8403" t="str">
        <f t="shared" si="527"/>
        <v/>
      </c>
    </row>
    <row r="8404" spans="5:25" x14ac:dyDescent="0.35">
      <c r="E8404" t="str">
        <f t="shared" si="524"/>
        <v/>
      </c>
      <c r="W8404" t="str">
        <f t="shared" si="525"/>
        <v/>
      </c>
      <c r="X8404" t="str">
        <f t="shared" si="526"/>
        <v/>
      </c>
      <c r="Y8404" t="str">
        <f t="shared" si="527"/>
        <v/>
      </c>
    </row>
    <row r="8405" spans="5:25" x14ac:dyDescent="0.35">
      <c r="E8405" t="str">
        <f t="shared" si="524"/>
        <v/>
      </c>
      <c r="W8405" t="str">
        <f t="shared" si="525"/>
        <v/>
      </c>
      <c r="X8405" t="str">
        <f t="shared" si="526"/>
        <v/>
      </c>
      <c r="Y8405" t="str">
        <f t="shared" si="527"/>
        <v/>
      </c>
    </row>
    <row r="8406" spans="5:25" x14ac:dyDescent="0.35">
      <c r="E8406" t="str">
        <f t="shared" si="524"/>
        <v/>
      </c>
      <c r="W8406" t="str">
        <f t="shared" si="525"/>
        <v/>
      </c>
      <c r="X8406" t="str">
        <f t="shared" si="526"/>
        <v/>
      </c>
      <c r="Y8406" t="str">
        <f t="shared" si="527"/>
        <v/>
      </c>
    </row>
    <row r="8407" spans="5:25" x14ac:dyDescent="0.35">
      <c r="E8407" t="str">
        <f t="shared" si="524"/>
        <v/>
      </c>
      <c r="W8407" t="str">
        <f t="shared" si="525"/>
        <v/>
      </c>
      <c r="X8407" t="str">
        <f t="shared" si="526"/>
        <v/>
      </c>
      <c r="Y8407" t="str">
        <f t="shared" si="527"/>
        <v/>
      </c>
    </row>
    <row r="8408" spans="5:25" x14ac:dyDescent="0.35">
      <c r="E8408" t="str">
        <f t="shared" si="524"/>
        <v/>
      </c>
      <c r="W8408" t="str">
        <f t="shared" si="525"/>
        <v/>
      </c>
      <c r="X8408" t="str">
        <f t="shared" si="526"/>
        <v/>
      </c>
      <c r="Y8408" t="str">
        <f t="shared" si="527"/>
        <v/>
      </c>
    </row>
    <row r="8409" spans="5:25" x14ac:dyDescent="0.35">
      <c r="E8409" t="str">
        <f t="shared" si="524"/>
        <v/>
      </c>
      <c r="W8409" t="str">
        <f t="shared" si="525"/>
        <v/>
      </c>
      <c r="X8409" t="str">
        <f t="shared" si="526"/>
        <v/>
      </c>
      <c r="Y8409" t="str">
        <f t="shared" si="527"/>
        <v/>
      </c>
    </row>
    <row r="8410" spans="5:25" x14ac:dyDescent="0.35">
      <c r="E8410" t="str">
        <f t="shared" si="524"/>
        <v/>
      </c>
      <c r="W8410" t="str">
        <f t="shared" si="525"/>
        <v/>
      </c>
      <c r="X8410" t="str">
        <f t="shared" si="526"/>
        <v/>
      </c>
      <c r="Y8410" t="str">
        <f t="shared" si="527"/>
        <v/>
      </c>
    </row>
    <row r="8411" spans="5:25" x14ac:dyDescent="0.35">
      <c r="E8411" t="str">
        <f t="shared" si="524"/>
        <v/>
      </c>
      <c r="W8411" t="str">
        <f t="shared" si="525"/>
        <v/>
      </c>
      <c r="X8411" t="str">
        <f t="shared" si="526"/>
        <v/>
      </c>
      <c r="Y8411" t="str">
        <f t="shared" si="527"/>
        <v/>
      </c>
    </row>
    <row r="8412" spans="5:25" x14ac:dyDescent="0.35">
      <c r="E8412" t="str">
        <f t="shared" si="524"/>
        <v/>
      </c>
      <c r="W8412" t="str">
        <f t="shared" si="525"/>
        <v/>
      </c>
      <c r="X8412" t="str">
        <f t="shared" si="526"/>
        <v/>
      </c>
      <c r="Y8412" t="str">
        <f t="shared" si="527"/>
        <v/>
      </c>
    </row>
    <row r="8413" spans="5:25" x14ac:dyDescent="0.35">
      <c r="E8413" t="str">
        <f t="shared" si="524"/>
        <v/>
      </c>
      <c r="W8413" t="str">
        <f t="shared" si="525"/>
        <v/>
      </c>
      <c r="X8413" t="str">
        <f t="shared" si="526"/>
        <v/>
      </c>
      <c r="Y8413" t="str">
        <f t="shared" si="527"/>
        <v/>
      </c>
    </row>
    <row r="8414" spans="5:25" x14ac:dyDescent="0.35">
      <c r="E8414" t="str">
        <f t="shared" si="524"/>
        <v/>
      </c>
      <c r="W8414" t="str">
        <f t="shared" si="525"/>
        <v/>
      </c>
      <c r="X8414" t="str">
        <f t="shared" si="526"/>
        <v/>
      </c>
      <c r="Y8414" t="str">
        <f t="shared" si="527"/>
        <v/>
      </c>
    </row>
    <row r="8415" spans="5:25" x14ac:dyDescent="0.35">
      <c r="E8415" t="str">
        <f t="shared" si="524"/>
        <v/>
      </c>
      <c r="W8415" t="str">
        <f t="shared" si="525"/>
        <v/>
      </c>
      <c r="X8415" t="str">
        <f t="shared" si="526"/>
        <v/>
      </c>
      <c r="Y8415" t="str">
        <f t="shared" si="527"/>
        <v/>
      </c>
    </row>
    <row r="8416" spans="5:25" x14ac:dyDescent="0.35">
      <c r="E8416" t="str">
        <f t="shared" si="524"/>
        <v/>
      </c>
      <c r="W8416" t="str">
        <f t="shared" si="525"/>
        <v/>
      </c>
      <c r="X8416" t="str">
        <f t="shared" si="526"/>
        <v/>
      </c>
      <c r="Y8416" t="str">
        <f t="shared" si="527"/>
        <v/>
      </c>
    </row>
    <row r="8417" spans="5:25" x14ac:dyDescent="0.35">
      <c r="E8417" t="str">
        <f t="shared" si="524"/>
        <v/>
      </c>
      <c r="W8417" t="str">
        <f t="shared" si="525"/>
        <v/>
      </c>
      <c r="X8417" t="str">
        <f t="shared" si="526"/>
        <v/>
      </c>
      <c r="Y8417" t="str">
        <f t="shared" si="527"/>
        <v/>
      </c>
    </row>
    <row r="8418" spans="5:25" x14ac:dyDescent="0.35">
      <c r="E8418" t="str">
        <f t="shared" si="524"/>
        <v/>
      </c>
      <c r="W8418" t="str">
        <f t="shared" si="525"/>
        <v/>
      </c>
      <c r="X8418" t="str">
        <f t="shared" si="526"/>
        <v/>
      </c>
      <c r="Y8418" t="str">
        <f t="shared" si="527"/>
        <v/>
      </c>
    </row>
    <row r="8419" spans="5:25" x14ac:dyDescent="0.35">
      <c r="E8419" t="str">
        <f t="shared" si="524"/>
        <v/>
      </c>
      <c r="W8419" t="str">
        <f t="shared" si="525"/>
        <v/>
      </c>
      <c r="X8419" t="str">
        <f t="shared" si="526"/>
        <v/>
      </c>
      <c r="Y8419" t="str">
        <f t="shared" si="527"/>
        <v/>
      </c>
    </row>
    <row r="8420" spans="5:25" x14ac:dyDescent="0.35">
      <c r="E8420" t="str">
        <f t="shared" si="524"/>
        <v/>
      </c>
      <c r="W8420" t="str">
        <f t="shared" si="525"/>
        <v/>
      </c>
      <c r="X8420" t="str">
        <f t="shared" si="526"/>
        <v/>
      </c>
      <c r="Y8420" t="str">
        <f t="shared" si="527"/>
        <v/>
      </c>
    </row>
    <row r="8421" spans="5:25" x14ac:dyDescent="0.35">
      <c r="E8421" t="str">
        <f t="shared" si="524"/>
        <v/>
      </c>
      <c r="W8421" t="str">
        <f t="shared" si="525"/>
        <v/>
      </c>
      <c r="X8421" t="str">
        <f t="shared" si="526"/>
        <v/>
      </c>
      <c r="Y8421" t="str">
        <f t="shared" si="527"/>
        <v/>
      </c>
    </row>
    <row r="8422" spans="5:25" x14ac:dyDescent="0.35">
      <c r="E8422" t="str">
        <f t="shared" si="524"/>
        <v/>
      </c>
      <c r="W8422" t="str">
        <f t="shared" si="525"/>
        <v/>
      </c>
      <c r="X8422" t="str">
        <f t="shared" si="526"/>
        <v/>
      </c>
      <c r="Y8422" t="str">
        <f t="shared" si="527"/>
        <v/>
      </c>
    </row>
    <row r="8423" spans="5:25" x14ac:dyDescent="0.35">
      <c r="E8423" t="str">
        <f t="shared" si="524"/>
        <v/>
      </c>
      <c r="W8423" t="str">
        <f t="shared" si="525"/>
        <v/>
      </c>
      <c r="X8423" t="str">
        <f t="shared" si="526"/>
        <v/>
      </c>
      <c r="Y8423" t="str">
        <f t="shared" si="527"/>
        <v/>
      </c>
    </row>
    <row r="8424" spans="5:25" x14ac:dyDescent="0.35">
      <c r="E8424" t="str">
        <f t="shared" si="524"/>
        <v/>
      </c>
      <c r="W8424" t="str">
        <f t="shared" si="525"/>
        <v/>
      </c>
      <c r="X8424" t="str">
        <f t="shared" si="526"/>
        <v/>
      </c>
      <c r="Y8424" t="str">
        <f t="shared" si="527"/>
        <v/>
      </c>
    </row>
    <row r="8425" spans="5:25" x14ac:dyDescent="0.35">
      <c r="E8425" t="str">
        <f t="shared" si="524"/>
        <v/>
      </c>
      <c r="W8425" t="str">
        <f t="shared" si="525"/>
        <v/>
      </c>
      <c r="X8425" t="str">
        <f t="shared" si="526"/>
        <v/>
      </c>
      <c r="Y8425" t="str">
        <f t="shared" si="527"/>
        <v/>
      </c>
    </row>
    <row r="8426" spans="5:25" x14ac:dyDescent="0.35">
      <c r="E8426" t="str">
        <f t="shared" si="524"/>
        <v/>
      </c>
      <c r="W8426" t="str">
        <f t="shared" si="525"/>
        <v/>
      </c>
      <c r="X8426" t="str">
        <f t="shared" si="526"/>
        <v/>
      </c>
      <c r="Y8426" t="str">
        <f t="shared" si="527"/>
        <v/>
      </c>
    </row>
    <row r="8427" spans="5:25" x14ac:dyDescent="0.35">
      <c r="E8427" t="str">
        <f t="shared" si="524"/>
        <v/>
      </c>
      <c r="W8427" t="str">
        <f t="shared" si="525"/>
        <v/>
      </c>
      <c r="X8427" t="str">
        <f t="shared" si="526"/>
        <v/>
      </c>
      <c r="Y8427" t="str">
        <f t="shared" si="527"/>
        <v/>
      </c>
    </row>
    <row r="8428" spans="5:25" x14ac:dyDescent="0.35">
      <c r="E8428" t="str">
        <f t="shared" si="524"/>
        <v/>
      </c>
      <c r="W8428" t="str">
        <f t="shared" si="525"/>
        <v/>
      </c>
      <c r="X8428" t="str">
        <f t="shared" si="526"/>
        <v/>
      </c>
      <c r="Y8428" t="str">
        <f t="shared" si="527"/>
        <v/>
      </c>
    </row>
    <row r="8429" spans="5:25" x14ac:dyDescent="0.35">
      <c r="E8429" t="str">
        <f t="shared" si="524"/>
        <v/>
      </c>
      <c r="W8429" t="str">
        <f t="shared" si="525"/>
        <v/>
      </c>
      <c r="X8429" t="str">
        <f t="shared" si="526"/>
        <v/>
      </c>
      <c r="Y8429" t="str">
        <f t="shared" si="527"/>
        <v/>
      </c>
    </row>
    <row r="8430" spans="5:25" x14ac:dyDescent="0.35">
      <c r="E8430" t="str">
        <f t="shared" si="524"/>
        <v/>
      </c>
      <c r="W8430" t="str">
        <f t="shared" si="525"/>
        <v/>
      </c>
      <c r="X8430" t="str">
        <f t="shared" si="526"/>
        <v/>
      </c>
      <c r="Y8430" t="str">
        <f t="shared" si="527"/>
        <v/>
      </c>
    </row>
    <row r="8431" spans="5:25" x14ac:dyDescent="0.35">
      <c r="E8431" t="str">
        <f t="shared" si="524"/>
        <v/>
      </c>
      <c r="W8431" t="str">
        <f t="shared" si="525"/>
        <v/>
      </c>
      <c r="X8431" t="str">
        <f t="shared" si="526"/>
        <v/>
      </c>
      <c r="Y8431" t="str">
        <f t="shared" si="527"/>
        <v/>
      </c>
    </row>
    <row r="8432" spans="5:25" x14ac:dyDescent="0.35">
      <c r="E8432" t="str">
        <f t="shared" si="524"/>
        <v/>
      </c>
      <c r="W8432" t="str">
        <f t="shared" si="525"/>
        <v/>
      </c>
      <c r="X8432" t="str">
        <f t="shared" si="526"/>
        <v/>
      </c>
      <c r="Y8432" t="str">
        <f t="shared" si="527"/>
        <v/>
      </c>
    </row>
    <row r="8433" spans="5:25" x14ac:dyDescent="0.35">
      <c r="E8433" t="str">
        <f t="shared" si="524"/>
        <v/>
      </c>
      <c r="W8433" t="str">
        <f t="shared" si="525"/>
        <v/>
      </c>
      <c r="X8433" t="str">
        <f t="shared" si="526"/>
        <v/>
      </c>
      <c r="Y8433" t="str">
        <f t="shared" si="527"/>
        <v/>
      </c>
    </row>
    <row r="8434" spans="5:25" x14ac:dyDescent="0.35">
      <c r="E8434" t="str">
        <f t="shared" si="524"/>
        <v/>
      </c>
      <c r="W8434" t="str">
        <f t="shared" si="525"/>
        <v/>
      </c>
      <c r="X8434" t="str">
        <f t="shared" si="526"/>
        <v/>
      </c>
      <c r="Y8434" t="str">
        <f t="shared" si="527"/>
        <v/>
      </c>
    </row>
    <row r="8435" spans="5:25" x14ac:dyDescent="0.35">
      <c r="E8435" t="str">
        <f t="shared" si="524"/>
        <v/>
      </c>
      <c r="W8435" t="str">
        <f t="shared" si="525"/>
        <v/>
      </c>
      <c r="X8435" t="str">
        <f t="shared" si="526"/>
        <v/>
      </c>
      <c r="Y8435" t="str">
        <f t="shared" si="527"/>
        <v/>
      </c>
    </row>
    <row r="8436" spans="5:25" x14ac:dyDescent="0.35">
      <c r="E8436" t="str">
        <f t="shared" si="524"/>
        <v/>
      </c>
      <c r="W8436" t="str">
        <f t="shared" si="525"/>
        <v/>
      </c>
      <c r="X8436" t="str">
        <f t="shared" si="526"/>
        <v/>
      </c>
      <c r="Y8436" t="str">
        <f t="shared" si="527"/>
        <v/>
      </c>
    </row>
    <row r="8437" spans="5:25" x14ac:dyDescent="0.35">
      <c r="E8437" t="str">
        <f t="shared" si="524"/>
        <v/>
      </c>
      <c r="W8437" t="str">
        <f t="shared" si="525"/>
        <v/>
      </c>
      <c r="X8437" t="str">
        <f t="shared" si="526"/>
        <v/>
      </c>
      <c r="Y8437" t="str">
        <f t="shared" si="527"/>
        <v/>
      </c>
    </row>
    <row r="8438" spans="5:25" x14ac:dyDescent="0.35">
      <c r="E8438" t="str">
        <f t="shared" si="524"/>
        <v/>
      </c>
      <c r="W8438" t="str">
        <f t="shared" si="525"/>
        <v/>
      </c>
      <c r="X8438" t="str">
        <f t="shared" si="526"/>
        <v/>
      </c>
      <c r="Y8438" t="str">
        <f t="shared" si="527"/>
        <v/>
      </c>
    </row>
    <row r="8439" spans="5:25" x14ac:dyDescent="0.35">
      <c r="E8439" t="str">
        <f t="shared" si="524"/>
        <v/>
      </c>
      <c r="W8439" t="str">
        <f t="shared" si="525"/>
        <v/>
      </c>
      <c r="X8439" t="str">
        <f t="shared" si="526"/>
        <v/>
      </c>
      <c r="Y8439" t="str">
        <f t="shared" si="527"/>
        <v/>
      </c>
    </row>
    <row r="8440" spans="5:25" x14ac:dyDescent="0.35">
      <c r="E8440" t="str">
        <f t="shared" si="524"/>
        <v/>
      </c>
      <c r="W8440" t="str">
        <f t="shared" si="525"/>
        <v/>
      </c>
      <c r="X8440" t="str">
        <f t="shared" si="526"/>
        <v/>
      </c>
      <c r="Y8440" t="str">
        <f t="shared" si="527"/>
        <v/>
      </c>
    </row>
    <row r="8441" spans="5:25" x14ac:dyDescent="0.35">
      <c r="E8441" t="str">
        <f t="shared" si="524"/>
        <v/>
      </c>
      <c r="W8441" t="str">
        <f t="shared" si="525"/>
        <v/>
      </c>
      <c r="X8441" t="str">
        <f t="shared" si="526"/>
        <v/>
      </c>
      <c r="Y8441" t="str">
        <f t="shared" si="527"/>
        <v/>
      </c>
    </row>
    <row r="8442" spans="5:25" x14ac:dyDescent="0.35">
      <c r="E8442" t="str">
        <f t="shared" si="524"/>
        <v/>
      </c>
      <c r="W8442" t="str">
        <f t="shared" si="525"/>
        <v/>
      </c>
      <c r="X8442" t="str">
        <f t="shared" si="526"/>
        <v/>
      </c>
      <c r="Y8442" t="str">
        <f t="shared" si="527"/>
        <v/>
      </c>
    </row>
    <row r="8443" spans="5:25" x14ac:dyDescent="0.35">
      <c r="E8443" t="str">
        <f t="shared" si="524"/>
        <v/>
      </c>
      <c r="W8443" t="str">
        <f t="shared" si="525"/>
        <v/>
      </c>
      <c r="X8443" t="str">
        <f t="shared" si="526"/>
        <v/>
      </c>
      <c r="Y8443" t="str">
        <f t="shared" si="527"/>
        <v/>
      </c>
    </row>
    <row r="8444" spans="5:25" x14ac:dyDescent="0.35">
      <c r="E8444" t="str">
        <f t="shared" si="524"/>
        <v/>
      </c>
      <c r="W8444" t="str">
        <f t="shared" si="525"/>
        <v/>
      </c>
      <c r="X8444" t="str">
        <f t="shared" si="526"/>
        <v/>
      </c>
      <c r="Y8444" t="str">
        <f t="shared" si="527"/>
        <v/>
      </c>
    </row>
    <row r="8445" spans="5:25" x14ac:dyDescent="0.35">
      <c r="E8445" t="str">
        <f t="shared" si="524"/>
        <v/>
      </c>
      <c r="W8445" t="str">
        <f t="shared" si="525"/>
        <v/>
      </c>
      <c r="X8445" t="str">
        <f t="shared" si="526"/>
        <v/>
      </c>
      <c r="Y8445" t="str">
        <f t="shared" si="527"/>
        <v/>
      </c>
    </row>
    <row r="8446" spans="5:25" x14ac:dyDescent="0.35">
      <c r="E8446" t="str">
        <f t="shared" ref="E8446:E8509" si="528">IF(COUNTA(H8446,K8446,N8446,Q8446,T8446)=0,"",SUM(VALUE(H8446),VALUE(K8446),VALUE(N8446),VALUE(Q8446),VALUE(T8446)))</f>
        <v/>
      </c>
      <c r="W8446" t="str">
        <f t="shared" si="525"/>
        <v/>
      </c>
      <c r="X8446" t="str">
        <f t="shared" si="526"/>
        <v/>
      </c>
      <c r="Y8446" t="str">
        <f t="shared" si="527"/>
        <v/>
      </c>
    </row>
    <row r="8447" spans="5:25" x14ac:dyDescent="0.35">
      <c r="E8447" t="str">
        <f t="shared" si="528"/>
        <v/>
      </c>
      <c r="W8447" t="str">
        <f t="shared" si="525"/>
        <v/>
      </c>
      <c r="X8447" t="str">
        <f t="shared" si="526"/>
        <v/>
      </c>
      <c r="Y8447" t="str">
        <f t="shared" si="527"/>
        <v/>
      </c>
    </row>
    <row r="8448" spans="5:25" x14ac:dyDescent="0.35">
      <c r="E8448" t="str">
        <f t="shared" si="528"/>
        <v/>
      </c>
      <c r="W8448" t="str">
        <f t="shared" si="525"/>
        <v/>
      </c>
      <c r="X8448" t="str">
        <f t="shared" si="526"/>
        <v/>
      </c>
      <c r="Y8448" t="str">
        <f t="shared" si="527"/>
        <v/>
      </c>
    </row>
    <row r="8449" spans="5:25" x14ac:dyDescent="0.35">
      <c r="E8449" t="str">
        <f t="shared" si="528"/>
        <v/>
      </c>
      <c r="W8449" t="str">
        <f t="shared" si="525"/>
        <v/>
      </c>
      <c r="X8449" t="str">
        <f t="shared" si="526"/>
        <v/>
      </c>
      <c r="Y8449" t="str">
        <f t="shared" si="527"/>
        <v/>
      </c>
    </row>
    <row r="8450" spans="5:25" x14ac:dyDescent="0.35">
      <c r="E8450" t="str">
        <f t="shared" si="528"/>
        <v/>
      </c>
      <c r="W8450" t="str">
        <f t="shared" ref="W8450:W8513" si="529">IF(COUNTA(I8450,L8450,O8450,R8450,U8450)=0,"",SUM(VALUE(I8450),VALUE(L8450),VALUE(O8450),VALUE(R8450),VALUE(U8450)))</f>
        <v/>
      </c>
      <c r="X8450" t="str">
        <f t="shared" ref="X8450:X8513" si="530">IF(COUNTA(H8450,K8450,N8450,Q8450,T8450)=0,"",IFERROR(IF(ABS(E8450-SUM(H8450,K8450,N8450,Q8450,T8450))&lt;1,"VALID","MISMATCH"),""))</f>
        <v/>
      </c>
      <c r="Y8450" t="str">
        <f t="shared" ref="Y8450:Y8513" si="531">IF(COUNTA(I8450,L8450,O8450,R8450,U8450)=0,"",IFERROR(IF(ABS(W8450-SUM(I8450,L8450,O8450,R8450,U8450))&lt;1,"VALID","MISMATCH"),""))</f>
        <v/>
      </c>
    </row>
    <row r="8451" spans="5:25" x14ac:dyDescent="0.35">
      <c r="E8451" t="str">
        <f t="shared" si="528"/>
        <v/>
      </c>
      <c r="W8451" t="str">
        <f t="shared" si="529"/>
        <v/>
      </c>
      <c r="X8451" t="str">
        <f t="shared" si="530"/>
        <v/>
      </c>
      <c r="Y8451" t="str">
        <f t="shared" si="531"/>
        <v/>
      </c>
    </row>
    <row r="8452" spans="5:25" x14ac:dyDescent="0.35">
      <c r="E8452" t="str">
        <f t="shared" si="528"/>
        <v/>
      </c>
      <c r="W8452" t="str">
        <f t="shared" si="529"/>
        <v/>
      </c>
      <c r="X8452" t="str">
        <f t="shared" si="530"/>
        <v/>
      </c>
      <c r="Y8452" t="str">
        <f t="shared" si="531"/>
        <v/>
      </c>
    </row>
    <row r="8453" spans="5:25" x14ac:dyDescent="0.35">
      <c r="E8453" t="str">
        <f t="shared" si="528"/>
        <v/>
      </c>
      <c r="W8453" t="str">
        <f t="shared" si="529"/>
        <v/>
      </c>
      <c r="X8453" t="str">
        <f t="shared" si="530"/>
        <v/>
      </c>
      <c r="Y8453" t="str">
        <f t="shared" si="531"/>
        <v/>
      </c>
    </row>
    <row r="8454" spans="5:25" x14ac:dyDescent="0.35">
      <c r="E8454" t="str">
        <f t="shared" si="528"/>
        <v/>
      </c>
      <c r="W8454" t="str">
        <f t="shared" si="529"/>
        <v/>
      </c>
      <c r="X8454" t="str">
        <f t="shared" si="530"/>
        <v/>
      </c>
      <c r="Y8454" t="str">
        <f t="shared" si="531"/>
        <v/>
      </c>
    </row>
    <row r="8455" spans="5:25" x14ac:dyDescent="0.35">
      <c r="E8455" t="str">
        <f t="shared" si="528"/>
        <v/>
      </c>
      <c r="W8455" t="str">
        <f t="shared" si="529"/>
        <v/>
      </c>
      <c r="X8455" t="str">
        <f t="shared" si="530"/>
        <v/>
      </c>
      <c r="Y8455" t="str">
        <f t="shared" si="531"/>
        <v/>
      </c>
    </row>
    <row r="8456" spans="5:25" x14ac:dyDescent="0.35">
      <c r="E8456" t="str">
        <f t="shared" si="528"/>
        <v/>
      </c>
      <c r="W8456" t="str">
        <f t="shared" si="529"/>
        <v/>
      </c>
      <c r="X8456" t="str">
        <f t="shared" si="530"/>
        <v/>
      </c>
      <c r="Y8456" t="str">
        <f t="shared" si="531"/>
        <v/>
      </c>
    </row>
    <row r="8457" spans="5:25" x14ac:dyDescent="0.35">
      <c r="E8457" t="str">
        <f t="shared" si="528"/>
        <v/>
      </c>
      <c r="W8457" t="str">
        <f t="shared" si="529"/>
        <v/>
      </c>
      <c r="X8457" t="str">
        <f t="shared" si="530"/>
        <v/>
      </c>
      <c r="Y8457" t="str">
        <f t="shared" si="531"/>
        <v/>
      </c>
    </row>
    <row r="8458" spans="5:25" x14ac:dyDescent="0.35">
      <c r="E8458" t="str">
        <f t="shared" si="528"/>
        <v/>
      </c>
      <c r="W8458" t="str">
        <f t="shared" si="529"/>
        <v/>
      </c>
      <c r="X8458" t="str">
        <f t="shared" si="530"/>
        <v/>
      </c>
      <c r="Y8458" t="str">
        <f t="shared" si="531"/>
        <v/>
      </c>
    </row>
    <row r="8459" spans="5:25" x14ac:dyDescent="0.35">
      <c r="E8459" t="str">
        <f t="shared" si="528"/>
        <v/>
      </c>
      <c r="W8459" t="str">
        <f t="shared" si="529"/>
        <v/>
      </c>
      <c r="X8459" t="str">
        <f t="shared" si="530"/>
        <v/>
      </c>
      <c r="Y8459" t="str">
        <f t="shared" si="531"/>
        <v/>
      </c>
    </row>
    <row r="8460" spans="5:25" x14ac:dyDescent="0.35">
      <c r="E8460" t="str">
        <f t="shared" si="528"/>
        <v/>
      </c>
      <c r="W8460" t="str">
        <f t="shared" si="529"/>
        <v/>
      </c>
      <c r="X8460" t="str">
        <f t="shared" si="530"/>
        <v/>
      </c>
      <c r="Y8460" t="str">
        <f t="shared" si="531"/>
        <v/>
      </c>
    </row>
    <row r="8461" spans="5:25" x14ac:dyDescent="0.35">
      <c r="E8461" t="str">
        <f t="shared" si="528"/>
        <v/>
      </c>
      <c r="W8461" t="str">
        <f t="shared" si="529"/>
        <v/>
      </c>
      <c r="X8461" t="str">
        <f t="shared" si="530"/>
        <v/>
      </c>
      <c r="Y8461" t="str">
        <f t="shared" si="531"/>
        <v/>
      </c>
    </row>
    <row r="8462" spans="5:25" x14ac:dyDescent="0.35">
      <c r="E8462" t="str">
        <f t="shared" si="528"/>
        <v/>
      </c>
      <c r="W8462" t="str">
        <f t="shared" si="529"/>
        <v/>
      </c>
      <c r="X8462" t="str">
        <f t="shared" si="530"/>
        <v/>
      </c>
      <c r="Y8462" t="str">
        <f t="shared" si="531"/>
        <v/>
      </c>
    </row>
    <row r="8463" spans="5:25" x14ac:dyDescent="0.35">
      <c r="E8463" t="str">
        <f t="shared" si="528"/>
        <v/>
      </c>
      <c r="W8463" t="str">
        <f t="shared" si="529"/>
        <v/>
      </c>
      <c r="X8463" t="str">
        <f t="shared" si="530"/>
        <v/>
      </c>
      <c r="Y8463" t="str">
        <f t="shared" si="531"/>
        <v/>
      </c>
    </row>
    <row r="8464" spans="5:25" x14ac:dyDescent="0.35">
      <c r="E8464" t="str">
        <f t="shared" si="528"/>
        <v/>
      </c>
      <c r="W8464" t="str">
        <f t="shared" si="529"/>
        <v/>
      </c>
      <c r="X8464" t="str">
        <f t="shared" si="530"/>
        <v/>
      </c>
      <c r="Y8464" t="str">
        <f t="shared" si="531"/>
        <v/>
      </c>
    </row>
    <row r="8465" spans="5:25" x14ac:dyDescent="0.35">
      <c r="E8465" t="str">
        <f t="shared" si="528"/>
        <v/>
      </c>
      <c r="W8465" t="str">
        <f t="shared" si="529"/>
        <v/>
      </c>
      <c r="X8465" t="str">
        <f t="shared" si="530"/>
        <v/>
      </c>
      <c r="Y8465" t="str">
        <f t="shared" si="531"/>
        <v/>
      </c>
    </row>
    <row r="8466" spans="5:25" x14ac:dyDescent="0.35">
      <c r="E8466" t="str">
        <f t="shared" si="528"/>
        <v/>
      </c>
      <c r="W8466" t="str">
        <f t="shared" si="529"/>
        <v/>
      </c>
      <c r="X8466" t="str">
        <f t="shared" si="530"/>
        <v/>
      </c>
      <c r="Y8466" t="str">
        <f t="shared" si="531"/>
        <v/>
      </c>
    </row>
    <row r="8467" spans="5:25" x14ac:dyDescent="0.35">
      <c r="E8467" t="str">
        <f t="shared" si="528"/>
        <v/>
      </c>
      <c r="W8467" t="str">
        <f t="shared" si="529"/>
        <v/>
      </c>
      <c r="X8467" t="str">
        <f t="shared" si="530"/>
        <v/>
      </c>
      <c r="Y8467" t="str">
        <f t="shared" si="531"/>
        <v/>
      </c>
    </row>
    <row r="8468" spans="5:25" x14ac:dyDescent="0.35">
      <c r="E8468" t="str">
        <f t="shared" si="528"/>
        <v/>
      </c>
      <c r="W8468" t="str">
        <f t="shared" si="529"/>
        <v/>
      </c>
      <c r="X8468" t="str">
        <f t="shared" si="530"/>
        <v/>
      </c>
      <c r="Y8468" t="str">
        <f t="shared" si="531"/>
        <v/>
      </c>
    </row>
    <row r="8469" spans="5:25" x14ac:dyDescent="0.35">
      <c r="E8469" t="str">
        <f t="shared" si="528"/>
        <v/>
      </c>
      <c r="W8469" t="str">
        <f t="shared" si="529"/>
        <v/>
      </c>
      <c r="X8469" t="str">
        <f t="shared" si="530"/>
        <v/>
      </c>
      <c r="Y8469" t="str">
        <f t="shared" si="531"/>
        <v/>
      </c>
    </row>
    <row r="8470" spans="5:25" x14ac:dyDescent="0.35">
      <c r="E8470" t="str">
        <f t="shared" si="528"/>
        <v/>
      </c>
      <c r="W8470" t="str">
        <f t="shared" si="529"/>
        <v/>
      </c>
      <c r="X8470" t="str">
        <f t="shared" si="530"/>
        <v/>
      </c>
      <c r="Y8470" t="str">
        <f t="shared" si="531"/>
        <v/>
      </c>
    </row>
    <row r="8471" spans="5:25" x14ac:dyDescent="0.35">
      <c r="E8471" t="str">
        <f t="shared" si="528"/>
        <v/>
      </c>
      <c r="W8471" t="str">
        <f t="shared" si="529"/>
        <v/>
      </c>
      <c r="X8471" t="str">
        <f t="shared" si="530"/>
        <v/>
      </c>
      <c r="Y8471" t="str">
        <f t="shared" si="531"/>
        <v/>
      </c>
    </row>
    <row r="8472" spans="5:25" x14ac:dyDescent="0.35">
      <c r="E8472" t="str">
        <f t="shared" si="528"/>
        <v/>
      </c>
      <c r="W8472" t="str">
        <f t="shared" si="529"/>
        <v/>
      </c>
      <c r="X8472" t="str">
        <f t="shared" si="530"/>
        <v/>
      </c>
      <c r="Y8472" t="str">
        <f t="shared" si="531"/>
        <v/>
      </c>
    </row>
    <row r="8473" spans="5:25" x14ac:dyDescent="0.35">
      <c r="E8473" t="str">
        <f t="shared" si="528"/>
        <v/>
      </c>
      <c r="W8473" t="str">
        <f t="shared" si="529"/>
        <v/>
      </c>
      <c r="X8473" t="str">
        <f t="shared" si="530"/>
        <v/>
      </c>
      <c r="Y8473" t="str">
        <f t="shared" si="531"/>
        <v/>
      </c>
    </row>
    <row r="8474" spans="5:25" x14ac:dyDescent="0.35">
      <c r="E8474" t="str">
        <f t="shared" si="528"/>
        <v/>
      </c>
      <c r="W8474" t="str">
        <f t="shared" si="529"/>
        <v/>
      </c>
      <c r="X8474" t="str">
        <f t="shared" si="530"/>
        <v/>
      </c>
      <c r="Y8474" t="str">
        <f t="shared" si="531"/>
        <v/>
      </c>
    </row>
    <row r="8475" spans="5:25" x14ac:dyDescent="0.35">
      <c r="E8475" t="str">
        <f t="shared" si="528"/>
        <v/>
      </c>
      <c r="W8475" t="str">
        <f t="shared" si="529"/>
        <v/>
      </c>
      <c r="X8475" t="str">
        <f t="shared" si="530"/>
        <v/>
      </c>
      <c r="Y8475" t="str">
        <f t="shared" si="531"/>
        <v/>
      </c>
    </row>
    <row r="8476" spans="5:25" x14ac:dyDescent="0.35">
      <c r="E8476" t="str">
        <f t="shared" si="528"/>
        <v/>
      </c>
      <c r="W8476" t="str">
        <f t="shared" si="529"/>
        <v/>
      </c>
      <c r="X8476" t="str">
        <f t="shared" si="530"/>
        <v/>
      </c>
      <c r="Y8476" t="str">
        <f t="shared" si="531"/>
        <v/>
      </c>
    </row>
    <row r="8477" spans="5:25" x14ac:dyDescent="0.35">
      <c r="E8477" t="str">
        <f t="shared" si="528"/>
        <v/>
      </c>
      <c r="W8477" t="str">
        <f t="shared" si="529"/>
        <v/>
      </c>
      <c r="X8477" t="str">
        <f t="shared" si="530"/>
        <v/>
      </c>
      <c r="Y8477" t="str">
        <f t="shared" si="531"/>
        <v/>
      </c>
    </row>
    <row r="8478" spans="5:25" x14ac:dyDescent="0.35">
      <c r="E8478" t="str">
        <f t="shared" si="528"/>
        <v/>
      </c>
      <c r="W8478" t="str">
        <f t="shared" si="529"/>
        <v/>
      </c>
      <c r="X8478" t="str">
        <f t="shared" si="530"/>
        <v/>
      </c>
      <c r="Y8478" t="str">
        <f t="shared" si="531"/>
        <v/>
      </c>
    </row>
    <row r="8479" spans="5:25" x14ac:dyDescent="0.35">
      <c r="E8479" t="str">
        <f t="shared" si="528"/>
        <v/>
      </c>
      <c r="W8479" t="str">
        <f t="shared" si="529"/>
        <v/>
      </c>
      <c r="X8479" t="str">
        <f t="shared" si="530"/>
        <v/>
      </c>
      <c r="Y8479" t="str">
        <f t="shared" si="531"/>
        <v/>
      </c>
    </row>
    <row r="8480" spans="5:25" x14ac:dyDescent="0.35">
      <c r="E8480" t="str">
        <f t="shared" si="528"/>
        <v/>
      </c>
      <c r="W8480" t="str">
        <f t="shared" si="529"/>
        <v/>
      </c>
      <c r="X8480" t="str">
        <f t="shared" si="530"/>
        <v/>
      </c>
      <c r="Y8480" t="str">
        <f t="shared" si="531"/>
        <v/>
      </c>
    </row>
    <row r="8481" spans="5:25" x14ac:dyDescent="0.35">
      <c r="E8481" t="str">
        <f t="shared" si="528"/>
        <v/>
      </c>
      <c r="W8481" t="str">
        <f t="shared" si="529"/>
        <v/>
      </c>
      <c r="X8481" t="str">
        <f t="shared" si="530"/>
        <v/>
      </c>
      <c r="Y8481" t="str">
        <f t="shared" si="531"/>
        <v/>
      </c>
    </row>
    <row r="8482" spans="5:25" x14ac:dyDescent="0.35">
      <c r="E8482" t="str">
        <f t="shared" si="528"/>
        <v/>
      </c>
      <c r="W8482" t="str">
        <f t="shared" si="529"/>
        <v/>
      </c>
      <c r="X8482" t="str">
        <f t="shared" si="530"/>
        <v/>
      </c>
      <c r="Y8482" t="str">
        <f t="shared" si="531"/>
        <v/>
      </c>
    </row>
    <row r="8483" spans="5:25" x14ac:dyDescent="0.35">
      <c r="E8483" t="str">
        <f t="shared" si="528"/>
        <v/>
      </c>
      <c r="W8483" t="str">
        <f t="shared" si="529"/>
        <v/>
      </c>
      <c r="X8483" t="str">
        <f t="shared" si="530"/>
        <v/>
      </c>
      <c r="Y8483" t="str">
        <f t="shared" si="531"/>
        <v/>
      </c>
    </row>
    <row r="8484" spans="5:25" x14ac:dyDescent="0.35">
      <c r="E8484" t="str">
        <f t="shared" si="528"/>
        <v/>
      </c>
      <c r="W8484" t="str">
        <f t="shared" si="529"/>
        <v/>
      </c>
      <c r="X8484" t="str">
        <f t="shared" si="530"/>
        <v/>
      </c>
      <c r="Y8484" t="str">
        <f t="shared" si="531"/>
        <v/>
      </c>
    </row>
    <row r="8485" spans="5:25" x14ac:dyDescent="0.35">
      <c r="E8485" t="str">
        <f t="shared" si="528"/>
        <v/>
      </c>
      <c r="W8485" t="str">
        <f t="shared" si="529"/>
        <v/>
      </c>
      <c r="X8485" t="str">
        <f t="shared" si="530"/>
        <v/>
      </c>
      <c r="Y8485" t="str">
        <f t="shared" si="531"/>
        <v/>
      </c>
    </row>
    <row r="8486" spans="5:25" x14ac:dyDescent="0.35">
      <c r="E8486" t="str">
        <f t="shared" si="528"/>
        <v/>
      </c>
      <c r="W8486" t="str">
        <f t="shared" si="529"/>
        <v/>
      </c>
      <c r="X8486" t="str">
        <f t="shared" si="530"/>
        <v/>
      </c>
      <c r="Y8486" t="str">
        <f t="shared" si="531"/>
        <v/>
      </c>
    </row>
    <row r="8487" spans="5:25" x14ac:dyDescent="0.35">
      <c r="E8487" t="str">
        <f t="shared" si="528"/>
        <v/>
      </c>
      <c r="W8487" t="str">
        <f t="shared" si="529"/>
        <v/>
      </c>
      <c r="X8487" t="str">
        <f t="shared" si="530"/>
        <v/>
      </c>
      <c r="Y8487" t="str">
        <f t="shared" si="531"/>
        <v/>
      </c>
    </row>
    <row r="8488" spans="5:25" x14ac:dyDescent="0.35">
      <c r="E8488" t="str">
        <f t="shared" si="528"/>
        <v/>
      </c>
      <c r="W8488" t="str">
        <f t="shared" si="529"/>
        <v/>
      </c>
      <c r="X8488" t="str">
        <f t="shared" si="530"/>
        <v/>
      </c>
      <c r="Y8488" t="str">
        <f t="shared" si="531"/>
        <v/>
      </c>
    </row>
    <row r="8489" spans="5:25" x14ac:dyDescent="0.35">
      <c r="E8489" t="str">
        <f t="shared" si="528"/>
        <v/>
      </c>
      <c r="W8489" t="str">
        <f t="shared" si="529"/>
        <v/>
      </c>
      <c r="X8489" t="str">
        <f t="shared" si="530"/>
        <v/>
      </c>
      <c r="Y8489" t="str">
        <f t="shared" si="531"/>
        <v/>
      </c>
    </row>
    <row r="8490" spans="5:25" x14ac:dyDescent="0.35">
      <c r="E8490" t="str">
        <f t="shared" si="528"/>
        <v/>
      </c>
      <c r="W8490" t="str">
        <f t="shared" si="529"/>
        <v/>
      </c>
      <c r="X8490" t="str">
        <f t="shared" si="530"/>
        <v/>
      </c>
      <c r="Y8490" t="str">
        <f t="shared" si="531"/>
        <v/>
      </c>
    </row>
    <row r="8491" spans="5:25" x14ac:dyDescent="0.35">
      <c r="E8491" t="str">
        <f t="shared" si="528"/>
        <v/>
      </c>
      <c r="W8491" t="str">
        <f t="shared" si="529"/>
        <v/>
      </c>
      <c r="X8491" t="str">
        <f t="shared" si="530"/>
        <v/>
      </c>
      <c r="Y8491" t="str">
        <f t="shared" si="531"/>
        <v/>
      </c>
    </row>
    <row r="8492" spans="5:25" x14ac:dyDescent="0.35">
      <c r="E8492" t="str">
        <f t="shared" si="528"/>
        <v/>
      </c>
      <c r="W8492" t="str">
        <f t="shared" si="529"/>
        <v/>
      </c>
      <c r="X8492" t="str">
        <f t="shared" si="530"/>
        <v/>
      </c>
      <c r="Y8492" t="str">
        <f t="shared" si="531"/>
        <v/>
      </c>
    </row>
    <row r="8493" spans="5:25" x14ac:dyDescent="0.35">
      <c r="E8493" t="str">
        <f t="shared" si="528"/>
        <v/>
      </c>
      <c r="W8493" t="str">
        <f t="shared" si="529"/>
        <v/>
      </c>
      <c r="X8493" t="str">
        <f t="shared" si="530"/>
        <v/>
      </c>
      <c r="Y8493" t="str">
        <f t="shared" si="531"/>
        <v/>
      </c>
    </row>
    <row r="8494" spans="5:25" x14ac:dyDescent="0.35">
      <c r="E8494" t="str">
        <f t="shared" si="528"/>
        <v/>
      </c>
      <c r="W8494" t="str">
        <f t="shared" si="529"/>
        <v/>
      </c>
      <c r="X8494" t="str">
        <f t="shared" si="530"/>
        <v/>
      </c>
      <c r="Y8494" t="str">
        <f t="shared" si="531"/>
        <v/>
      </c>
    </row>
    <row r="8495" spans="5:25" x14ac:dyDescent="0.35">
      <c r="E8495" t="str">
        <f t="shared" si="528"/>
        <v/>
      </c>
      <c r="W8495" t="str">
        <f t="shared" si="529"/>
        <v/>
      </c>
      <c r="X8495" t="str">
        <f t="shared" si="530"/>
        <v/>
      </c>
      <c r="Y8495" t="str">
        <f t="shared" si="531"/>
        <v/>
      </c>
    </row>
    <row r="8496" spans="5:25" x14ac:dyDescent="0.35">
      <c r="E8496" t="str">
        <f t="shared" si="528"/>
        <v/>
      </c>
      <c r="W8496" t="str">
        <f t="shared" si="529"/>
        <v/>
      </c>
      <c r="X8496" t="str">
        <f t="shared" si="530"/>
        <v/>
      </c>
      <c r="Y8496" t="str">
        <f t="shared" si="531"/>
        <v/>
      </c>
    </row>
    <row r="8497" spans="5:25" x14ac:dyDescent="0.35">
      <c r="E8497" t="str">
        <f t="shared" si="528"/>
        <v/>
      </c>
      <c r="W8497" t="str">
        <f t="shared" si="529"/>
        <v/>
      </c>
      <c r="X8497" t="str">
        <f t="shared" si="530"/>
        <v/>
      </c>
      <c r="Y8497" t="str">
        <f t="shared" si="531"/>
        <v/>
      </c>
    </row>
    <row r="8498" spans="5:25" x14ac:dyDescent="0.35">
      <c r="E8498" t="str">
        <f t="shared" si="528"/>
        <v/>
      </c>
      <c r="W8498" t="str">
        <f t="shared" si="529"/>
        <v/>
      </c>
      <c r="X8498" t="str">
        <f t="shared" si="530"/>
        <v/>
      </c>
      <c r="Y8498" t="str">
        <f t="shared" si="531"/>
        <v/>
      </c>
    </row>
    <row r="8499" spans="5:25" x14ac:dyDescent="0.35">
      <c r="E8499" t="str">
        <f t="shared" si="528"/>
        <v/>
      </c>
      <c r="W8499" t="str">
        <f t="shared" si="529"/>
        <v/>
      </c>
      <c r="X8499" t="str">
        <f t="shared" si="530"/>
        <v/>
      </c>
      <c r="Y8499" t="str">
        <f t="shared" si="531"/>
        <v/>
      </c>
    </row>
    <row r="8500" spans="5:25" x14ac:dyDescent="0.35">
      <c r="E8500" t="str">
        <f t="shared" si="528"/>
        <v/>
      </c>
      <c r="W8500" t="str">
        <f t="shared" si="529"/>
        <v/>
      </c>
      <c r="X8500" t="str">
        <f t="shared" si="530"/>
        <v/>
      </c>
      <c r="Y8500" t="str">
        <f t="shared" si="531"/>
        <v/>
      </c>
    </row>
    <row r="8501" spans="5:25" x14ac:dyDescent="0.35">
      <c r="E8501" t="str">
        <f t="shared" si="528"/>
        <v/>
      </c>
      <c r="W8501" t="str">
        <f t="shared" si="529"/>
        <v/>
      </c>
      <c r="X8501" t="str">
        <f t="shared" si="530"/>
        <v/>
      </c>
      <c r="Y8501" t="str">
        <f t="shared" si="531"/>
        <v/>
      </c>
    </row>
    <row r="8502" spans="5:25" x14ac:dyDescent="0.35">
      <c r="E8502" t="str">
        <f t="shared" si="528"/>
        <v/>
      </c>
      <c r="W8502" t="str">
        <f t="shared" si="529"/>
        <v/>
      </c>
      <c r="X8502" t="str">
        <f t="shared" si="530"/>
        <v/>
      </c>
      <c r="Y8502" t="str">
        <f t="shared" si="531"/>
        <v/>
      </c>
    </row>
    <row r="8503" spans="5:25" x14ac:dyDescent="0.35">
      <c r="E8503" t="str">
        <f t="shared" si="528"/>
        <v/>
      </c>
      <c r="W8503" t="str">
        <f t="shared" si="529"/>
        <v/>
      </c>
      <c r="X8503" t="str">
        <f t="shared" si="530"/>
        <v/>
      </c>
      <c r="Y8503" t="str">
        <f t="shared" si="531"/>
        <v/>
      </c>
    </row>
    <row r="8504" spans="5:25" x14ac:dyDescent="0.35">
      <c r="E8504" t="str">
        <f t="shared" si="528"/>
        <v/>
      </c>
      <c r="W8504" t="str">
        <f t="shared" si="529"/>
        <v/>
      </c>
      <c r="X8504" t="str">
        <f t="shared" si="530"/>
        <v/>
      </c>
      <c r="Y8504" t="str">
        <f t="shared" si="531"/>
        <v/>
      </c>
    </row>
    <row r="8505" spans="5:25" x14ac:dyDescent="0.35">
      <c r="E8505" t="str">
        <f t="shared" si="528"/>
        <v/>
      </c>
      <c r="W8505" t="str">
        <f t="shared" si="529"/>
        <v/>
      </c>
      <c r="X8505" t="str">
        <f t="shared" si="530"/>
        <v/>
      </c>
      <c r="Y8505" t="str">
        <f t="shared" si="531"/>
        <v/>
      </c>
    </row>
    <row r="8506" spans="5:25" x14ac:dyDescent="0.35">
      <c r="E8506" t="str">
        <f t="shared" si="528"/>
        <v/>
      </c>
      <c r="W8506" t="str">
        <f t="shared" si="529"/>
        <v/>
      </c>
      <c r="X8506" t="str">
        <f t="shared" si="530"/>
        <v/>
      </c>
      <c r="Y8506" t="str">
        <f t="shared" si="531"/>
        <v/>
      </c>
    </row>
    <row r="8507" spans="5:25" x14ac:dyDescent="0.35">
      <c r="E8507" t="str">
        <f t="shared" si="528"/>
        <v/>
      </c>
      <c r="W8507" t="str">
        <f t="shared" si="529"/>
        <v/>
      </c>
      <c r="X8507" t="str">
        <f t="shared" si="530"/>
        <v/>
      </c>
      <c r="Y8507" t="str">
        <f t="shared" si="531"/>
        <v/>
      </c>
    </row>
    <row r="8508" spans="5:25" x14ac:dyDescent="0.35">
      <c r="E8508" t="str">
        <f t="shared" si="528"/>
        <v/>
      </c>
      <c r="W8508" t="str">
        <f t="shared" si="529"/>
        <v/>
      </c>
      <c r="X8508" t="str">
        <f t="shared" si="530"/>
        <v/>
      </c>
      <c r="Y8508" t="str">
        <f t="shared" si="531"/>
        <v/>
      </c>
    </row>
    <row r="8509" spans="5:25" x14ac:dyDescent="0.35">
      <c r="E8509" t="str">
        <f t="shared" si="528"/>
        <v/>
      </c>
      <c r="W8509" t="str">
        <f t="shared" si="529"/>
        <v/>
      </c>
      <c r="X8509" t="str">
        <f t="shared" si="530"/>
        <v/>
      </c>
      <c r="Y8509" t="str">
        <f t="shared" si="531"/>
        <v/>
      </c>
    </row>
    <row r="8510" spans="5:25" x14ac:dyDescent="0.35">
      <c r="E8510" t="str">
        <f t="shared" ref="E8510:E8573" si="532">IF(COUNTA(H8510,K8510,N8510,Q8510,T8510)=0,"",SUM(VALUE(H8510),VALUE(K8510),VALUE(N8510),VALUE(Q8510),VALUE(T8510)))</f>
        <v/>
      </c>
      <c r="W8510" t="str">
        <f t="shared" si="529"/>
        <v/>
      </c>
      <c r="X8510" t="str">
        <f t="shared" si="530"/>
        <v/>
      </c>
      <c r="Y8510" t="str">
        <f t="shared" si="531"/>
        <v/>
      </c>
    </row>
    <row r="8511" spans="5:25" x14ac:dyDescent="0.35">
      <c r="E8511" t="str">
        <f t="shared" si="532"/>
        <v/>
      </c>
      <c r="W8511" t="str">
        <f t="shared" si="529"/>
        <v/>
      </c>
      <c r="X8511" t="str">
        <f t="shared" si="530"/>
        <v/>
      </c>
      <c r="Y8511" t="str">
        <f t="shared" si="531"/>
        <v/>
      </c>
    </row>
    <row r="8512" spans="5:25" x14ac:dyDescent="0.35">
      <c r="E8512" t="str">
        <f t="shared" si="532"/>
        <v/>
      </c>
      <c r="W8512" t="str">
        <f t="shared" si="529"/>
        <v/>
      </c>
      <c r="X8512" t="str">
        <f t="shared" si="530"/>
        <v/>
      </c>
      <c r="Y8512" t="str">
        <f t="shared" si="531"/>
        <v/>
      </c>
    </row>
    <row r="8513" spans="5:25" x14ac:dyDescent="0.35">
      <c r="E8513" t="str">
        <f t="shared" si="532"/>
        <v/>
      </c>
      <c r="W8513" t="str">
        <f t="shared" si="529"/>
        <v/>
      </c>
      <c r="X8513" t="str">
        <f t="shared" si="530"/>
        <v/>
      </c>
      <c r="Y8513" t="str">
        <f t="shared" si="531"/>
        <v/>
      </c>
    </row>
    <row r="8514" spans="5:25" x14ac:dyDescent="0.35">
      <c r="E8514" t="str">
        <f t="shared" si="532"/>
        <v/>
      </c>
      <c r="W8514" t="str">
        <f t="shared" ref="W8514:W8577" si="533">IF(COUNTA(I8514,L8514,O8514,R8514,U8514)=0,"",SUM(VALUE(I8514),VALUE(L8514),VALUE(O8514),VALUE(R8514),VALUE(U8514)))</f>
        <v/>
      </c>
      <c r="X8514" t="str">
        <f t="shared" ref="X8514:X8577" si="534">IF(COUNTA(H8514,K8514,N8514,Q8514,T8514)=0,"",IFERROR(IF(ABS(E8514-SUM(H8514,K8514,N8514,Q8514,T8514))&lt;1,"VALID","MISMATCH"),""))</f>
        <v/>
      </c>
      <c r="Y8514" t="str">
        <f t="shared" ref="Y8514:Y8577" si="535">IF(COUNTA(I8514,L8514,O8514,R8514,U8514)=0,"",IFERROR(IF(ABS(W8514-SUM(I8514,L8514,O8514,R8514,U8514))&lt;1,"VALID","MISMATCH"),""))</f>
        <v/>
      </c>
    </row>
    <row r="8515" spans="5:25" x14ac:dyDescent="0.35">
      <c r="E8515" t="str">
        <f t="shared" si="532"/>
        <v/>
      </c>
      <c r="W8515" t="str">
        <f t="shared" si="533"/>
        <v/>
      </c>
      <c r="X8515" t="str">
        <f t="shared" si="534"/>
        <v/>
      </c>
      <c r="Y8515" t="str">
        <f t="shared" si="535"/>
        <v/>
      </c>
    </row>
    <row r="8516" spans="5:25" x14ac:dyDescent="0.35">
      <c r="E8516" t="str">
        <f t="shared" si="532"/>
        <v/>
      </c>
      <c r="W8516" t="str">
        <f t="shared" si="533"/>
        <v/>
      </c>
      <c r="X8516" t="str">
        <f t="shared" si="534"/>
        <v/>
      </c>
      <c r="Y8516" t="str">
        <f t="shared" si="535"/>
        <v/>
      </c>
    </row>
    <row r="8517" spans="5:25" x14ac:dyDescent="0.35">
      <c r="E8517" t="str">
        <f t="shared" si="532"/>
        <v/>
      </c>
      <c r="W8517" t="str">
        <f t="shared" si="533"/>
        <v/>
      </c>
      <c r="X8517" t="str">
        <f t="shared" si="534"/>
        <v/>
      </c>
      <c r="Y8517" t="str">
        <f t="shared" si="535"/>
        <v/>
      </c>
    </row>
    <row r="8518" spans="5:25" x14ac:dyDescent="0.35">
      <c r="E8518" t="str">
        <f t="shared" si="532"/>
        <v/>
      </c>
      <c r="W8518" t="str">
        <f t="shared" si="533"/>
        <v/>
      </c>
      <c r="X8518" t="str">
        <f t="shared" si="534"/>
        <v/>
      </c>
      <c r="Y8518" t="str">
        <f t="shared" si="535"/>
        <v/>
      </c>
    </row>
    <row r="8519" spans="5:25" x14ac:dyDescent="0.35">
      <c r="E8519" t="str">
        <f t="shared" si="532"/>
        <v/>
      </c>
      <c r="W8519" t="str">
        <f t="shared" si="533"/>
        <v/>
      </c>
      <c r="X8519" t="str">
        <f t="shared" si="534"/>
        <v/>
      </c>
      <c r="Y8519" t="str">
        <f t="shared" si="535"/>
        <v/>
      </c>
    </row>
    <row r="8520" spans="5:25" x14ac:dyDescent="0.35">
      <c r="E8520" t="str">
        <f t="shared" si="532"/>
        <v/>
      </c>
      <c r="W8520" t="str">
        <f t="shared" si="533"/>
        <v/>
      </c>
      <c r="X8520" t="str">
        <f t="shared" si="534"/>
        <v/>
      </c>
      <c r="Y8520" t="str">
        <f t="shared" si="535"/>
        <v/>
      </c>
    </row>
    <row r="8521" spans="5:25" x14ac:dyDescent="0.35">
      <c r="E8521" t="str">
        <f t="shared" si="532"/>
        <v/>
      </c>
      <c r="W8521" t="str">
        <f t="shared" si="533"/>
        <v/>
      </c>
      <c r="X8521" t="str">
        <f t="shared" si="534"/>
        <v/>
      </c>
      <c r="Y8521" t="str">
        <f t="shared" si="535"/>
        <v/>
      </c>
    </row>
    <row r="8522" spans="5:25" x14ac:dyDescent="0.35">
      <c r="E8522" t="str">
        <f t="shared" si="532"/>
        <v/>
      </c>
      <c r="W8522" t="str">
        <f t="shared" si="533"/>
        <v/>
      </c>
      <c r="X8522" t="str">
        <f t="shared" si="534"/>
        <v/>
      </c>
      <c r="Y8522" t="str">
        <f t="shared" si="535"/>
        <v/>
      </c>
    </row>
    <row r="8523" spans="5:25" x14ac:dyDescent="0.35">
      <c r="E8523" t="str">
        <f t="shared" si="532"/>
        <v/>
      </c>
      <c r="W8523" t="str">
        <f t="shared" si="533"/>
        <v/>
      </c>
      <c r="X8523" t="str">
        <f t="shared" si="534"/>
        <v/>
      </c>
      <c r="Y8523" t="str">
        <f t="shared" si="535"/>
        <v/>
      </c>
    </row>
    <row r="8524" spans="5:25" x14ac:dyDescent="0.35">
      <c r="E8524" t="str">
        <f t="shared" si="532"/>
        <v/>
      </c>
      <c r="W8524" t="str">
        <f t="shared" si="533"/>
        <v/>
      </c>
      <c r="X8524" t="str">
        <f t="shared" si="534"/>
        <v/>
      </c>
      <c r="Y8524" t="str">
        <f t="shared" si="535"/>
        <v/>
      </c>
    </row>
    <row r="8525" spans="5:25" x14ac:dyDescent="0.35">
      <c r="E8525" t="str">
        <f t="shared" si="532"/>
        <v/>
      </c>
      <c r="W8525" t="str">
        <f t="shared" si="533"/>
        <v/>
      </c>
      <c r="X8525" t="str">
        <f t="shared" si="534"/>
        <v/>
      </c>
      <c r="Y8525" t="str">
        <f t="shared" si="535"/>
        <v/>
      </c>
    </row>
    <row r="8526" spans="5:25" x14ac:dyDescent="0.35">
      <c r="E8526" t="str">
        <f t="shared" si="532"/>
        <v/>
      </c>
      <c r="W8526" t="str">
        <f t="shared" si="533"/>
        <v/>
      </c>
      <c r="X8526" t="str">
        <f t="shared" si="534"/>
        <v/>
      </c>
      <c r="Y8526" t="str">
        <f t="shared" si="535"/>
        <v/>
      </c>
    </row>
    <row r="8527" spans="5:25" x14ac:dyDescent="0.35">
      <c r="E8527" t="str">
        <f t="shared" si="532"/>
        <v/>
      </c>
      <c r="W8527" t="str">
        <f t="shared" si="533"/>
        <v/>
      </c>
      <c r="X8527" t="str">
        <f t="shared" si="534"/>
        <v/>
      </c>
      <c r="Y8527" t="str">
        <f t="shared" si="535"/>
        <v/>
      </c>
    </row>
    <row r="8528" spans="5:25" x14ac:dyDescent="0.35">
      <c r="E8528" t="str">
        <f t="shared" si="532"/>
        <v/>
      </c>
      <c r="W8528" t="str">
        <f t="shared" si="533"/>
        <v/>
      </c>
      <c r="X8528" t="str">
        <f t="shared" si="534"/>
        <v/>
      </c>
      <c r="Y8528" t="str">
        <f t="shared" si="535"/>
        <v/>
      </c>
    </row>
    <row r="8529" spans="5:25" x14ac:dyDescent="0.35">
      <c r="E8529" t="str">
        <f t="shared" si="532"/>
        <v/>
      </c>
      <c r="W8529" t="str">
        <f t="shared" si="533"/>
        <v/>
      </c>
      <c r="X8529" t="str">
        <f t="shared" si="534"/>
        <v/>
      </c>
      <c r="Y8529" t="str">
        <f t="shared" si="535"/>
        <v/>
      </c>
    </row>
    <row r="8530" spans="5:25" x14ac:dyDescent="0.35">
      <c r="E8530" t="str">
        <f t="shared" si="532"/>
        <v/>
      </c>
      <c r="W8530" t="str">
        <f t="shared" si="533"/>
        <v/>
      </c>
      <c r="X8530" t="str">
        <f t="shared" si="534"/>
        <v/>
      </c>
      <c r="Y8530" t="str">
        <f t="shared" si="535"/>
        <v/>
      </c>
    </row>
    <row r="8531" spans="5:25" x14ac:dyDescent="0.35">
      <c r="E8531" t="str">
        <f t="shared" si="532"/>
        <v/>
      </c>
      <c r="W8531" t="str">
        <f t="shared" si="533"/>
        <v/>
      </c>
      <c r="X8531" t="str">
        <f t="shared" si="534"/>
        <v/>
      </c>
      <c r="Y8531" t="str">
        <f t="shared" si="535"/>
        <v/>
      </c>
    </row>
    <row r="8532" spans="5:25" x14ac:dyDescent="0.35">
      <c r="E8532" t="str">
        <f t="shared" si="532"/>
        <v/>
      </c>
      <c r="W8532" t="str">
        <f t="shared" si="533"/>
        <v/>
      </c>
      <c r="X8532" t="str">
        <f t="shared" si="534"/>
        <v/>
      </c>
      <c r="Y8532" t="str">
        <f t="shared" si="535"/>
        <v/>
      </c>
    </row>
    <row r="8533" spans="5:25" x14ac:dyDescent="0.35">
      <c r="E8533" t="str">
        <f t="shared" si="532"/>
        <v/>
      </c>
      <c r="W8533" t="str">
        <f t="shared" si="533"/>
        <v/>
      </c>
      <c r="X8533" t="str">
        <f t="shared" si="534"/>
        <v/>
      </c>
      <c r="Y8533" t="str">
        <f t="shared" si="535"/>
        <v/>
      </c>
    </row>
    <row r="8534" spans="5:25" x14ac:dyDescent="0.35">
      <c r="E8534" t="str">
        <f t="shared" si="532"/>
        <v/>
      </c>
      <c r="W8534" t="str">
        <f t="shared" si="533"/>
        <v/>
      </c>
      <c r="X8534" t="str">
        <f t="shared" si="534"/>
        <v/>
      </c>
      <c r="Y8534" t="str">
        <f t="shared" si="535"/>
        <v/>
      </c>
    </row>
    <row r="8535" spans="5:25" x14ac:dyDescent="0.35">
      <c r="E8535" t="str">
        <f t="shared" si="532"/>
        <v/>
      </c>
      <c r="W8535" t="str">
        <f t="shared" si="533"/>
        <v/>
      </c>
      <c r="X8535" t="str">
        <f t="shared" si="534"/>
        <v/>
      </c>
      <c r="Y8535" t="str">
        <f t="shared" si="535"/>
        <v/>
      </c>
    </row>
    <row r="8536" spans="5:25" x14ac:dyDescent="0.35">
      <c r="E8536" t="str">
        <f t="shared" si="532"/>
        <v/>
      </c>
      <c r="W8536" t="str">
        <f t="shared" si="533"/>
        <v/>
      </c>
      <c r="X8536" t="str">
        <f t="shared" si="534"/>
        <v/>
      </c>
      <c r="Y8536" t="str">
        <f t="shared" si="535"/>
        <v/>
      </c>
    </row>
    <row r="8537" spans="5:25" x14ac:dyDescent="0.35">
      <c r="E8537" t="str">
        <f t="shared" si="532"/>
        <v/>
      </c>
      <c r="W8537" t="str">
        <f t="shared" si="533"/>
        <v/>
      </c>
      <c r="X8537" t="str">
        <f t="shared" si="534"/>
        <v/>
      </c>
      <c r="Y8537" t="str">
        <f t="shared" si="535"/>
        <v/>
      </c>
    </row>
    <row r="8538" spans="5:25" x14ac:dyDescent="0.35">
      <c r="E8538" t="str">
        <f t="shared" si="532"/>
        <v/>
      </c>
      <c r="W8538" t="str">
        <f t="shared" si="533"/>
        <v/>
      </c>
      <c r="X8538" t="str">
        <f t="shared" si="534"/>
        <v/>
      </c>
      <c r="Y8538" t="str">
        <f t="shared" si="535"/>
        <v/>
      </c>
    </row>
    <row r="8539" spans="5:25" x14ac:dyDescent="0.35">
      <c r="E8539" t="str">
        <f t="shared" si="532"/>
        <v/>
      </c>
      <c r="W8539" t="str">
        <f t="shared" si="533"/>
        <v/>
      </c>
      <c r="X8539" t="str">
        <f t="shared" si="534"/>
        <v/>
      </c>
      <c r="Y8539" t="str">
        <f t="shared" si="535"/>
        <v/>
      </c>
    </row>
    <row r="8540" spans="5:25" x14ac:dyDescent="0.35">
      <c r="E8540" t="str">
        <f t="shared" si="532"/>
        <v/>
      </c>
      <c r="W8540" t="str">
        <f t="shared" si="533"/>
        <v/>
      </c>
      <c r="X8540" t="str">
        <f t="shared" si="534"/>
        <v/>
      </c>
      <c r="Y8540" t="str">
        <f t="shared" si="535"/>
        <v/>
      </c>
    </row>
    <row r="8541" spans="5:25" x14ac:dyDescent="0.35">
      <c r="E8541" t="str">
        <f t="shared" si="532"/>
        <v/>
      </c>
      <c r="W8541" t="str">
        <f t="shared" si="533"/>
        <v/>
      </c>
      <c r="X8541" t="str">
        <f t="shared" si="534"/>
        <v/>
      </c>
      <c r="Y8541" t="str">
        <f t="shared" si="535"/>
        <v/>
      </c>
    </row>
    <row r="8542" spans="5:25" x14ac:dyDescent="0.35">
      <c r="E8542" t="str">
        <f t="shared" si="532"/>
        <v/>
      </c>
      <c r="W8542" t="str">
        <f t="shared" si="533"/>
        <v/>
      </c>
      <c r="X8542" t="str">
        <f t="shared" si="534"/>
        <v/>
      </c>
      <c r="Y8542" t="str">
        <f t="shared" si="535"/>
        <v/>
      </c>
    </row>
    <row r="8543" spans="5:25" x14ac:dyDescent="0.35">
      <c r="E8543" t="str">
        <f t="shared" si="532"/>
        <v/>
      </c>
      <c r="W8543" t="str">
        <f t="shared" si="533"/>
        <v/>
      </c>
      <c r="X8543" t="str">
        <f t="shared" si="534"/>
        <v/>
      </c>
      <c r="Y8543" t="str">
        <f t="shared" si="535"/>
        <v/>
      </c>
    </row>
    <row r="8544" spans="5:25" x14ac:dyDescent="0.35">
      <c r="E8544" t="str">
        <f t="shared" si="532"/>
        <v/>
      </c>
      <c r="W8544" t="str">
        <f t="shared" si="533"/>
        <v/>
      </c>
      <c r="X8544" t="str">
        <f t="shared" si="534"/>
        <v/>
      </c>
      <c r="Y8544" t="str">
        <f t="shared" si="535"/>
        <v/>
      </c>
    </row>
    <row r="8545" spans="5:25" x14ac:dyDescent="0.35">
      <c r="E8545" t="str">
        <f t="shared" si="532"/>
        <v/>
      </c>
      <c r="W8545" t="str">
        <f t="shared" si="533"/>
        <v/>
      </c>
      <c r="X8545" t="str">
        <f t="shared" si="534"/>
        <v/>
      </c>
      <c r="Y8545" t="str">
        <f t="shared" si="535"/>
        <v/>
      </c>
    </row>
    <row r="8546" spans="5:25" x14ac:dyDescent="0.35">
      <c r="E8546" t="str">
        <f t="shared" si="532"/>
        <v/>
      </c>
      <c r="W8546" t="str">
        <f t="shared" si="533"/>
        <v/>
      </c>
      <c r="X8546" t="str">
        <f t="shared" si="534"/>
        <v/>
      </c>
      <c r="Y8546" t="str">
        <f t="shared" si="535"/>
        <v/>
      </c>
    </row>
    <row r="8547" spans="5:25" x14ac:dyDescent="0.35">
      <c r="E8547" t="str">
        <f t="shared" si="532"/>
        <v/>
      </c>
      <c r="W8547" t="str">
        <f t="shared" si="533"/>
        <v/>
      </c>
      <c r="X8547" t="str">
        <f t="shared" si="534"/>
        <v/>
      </c>
      <c r="Y8547" t="str">
        <f t="shared" si="535"/>
        <v/>
      </c>
    </row>
    <row r="8548" spans="5:25" x14ac:dyDescent="0.35">
      <c r="E8548" t="str">
        <f t="shared" si="532"/>
        <v/>
      </c>
      <c r="W8548" t="str">
        <f t="shared" si="533"/>
        <v/>
      </c>
      <c r="X8548" t="str">
        <f t="shared" si="534"/>
        <v/>
      </c>
      <c r="Y8548" t="str">
        <f t="shared" si="535"/>
        <v/>
      </c>
    </row>
    <row r="8549" spans="5:25" x14ac:dyDescent="0.35">
      <c r="E8549" t="str">
        <f t="shared" si="532"/>
        <v/>
      </c>
      <c r="W8549" t="str">
        <f t="shared" si="533"/>
        <v/>
      </c>
      <c r="X8549" t="str">
        <f t="shared" si="534"/>
        <v/>
      </c>
      <c r="Y8549" t="str">
        <f t="shared" si="535"/>
        <v/>
      </c>
    </row>
    <row r="8550" spans="5:25" x14ac:dyDescent="0.35">
      <c r="E8550" t="str">
        <f t="shared" si="532"/>
        <v/>
      </c>
      <c r="W8550" t="str">
        <f t="shared" si="533"/>
        <v/>
      </c>
      <c r="X8550" t="str">
        <f t="shared" si="534"/>
        <v/>
      </c>
      <c r="Y8550" t="str">
        <f t="shared" si="535"/>
        <v/>
      </c>
    </row>
    <row r="8551" spans="5:25" x14ac:dyDescent="0.35">
      <c r="E8551" t="str">
        <f t="shared" si="532"/>
        <v/>
      </c>
      <c r="W8551" t="str">
        <f t="shared" si="533"/>
        <v/>
      </c>
      <c r="X8551" t="str">
        <f t="shared" si="534"/>
        <v/>
      </c>
      <c r="Y8551" t="str">
        <f t="shared" si="535"/>
        <v/>
      </c>
    </row>
    <row r="8552" spans="5:25" x14ac:dyDescent="0.35">
      <c r="E8552" t="str">
        <f t="shared" si="532"/>
        <v/>
      </c>
      <c r="W8552" t="str">
        <f t="shared" si="533"/>
        <v/>
      </c>
      <c r="X8552" t="str">
        <f t="shared" si="534"/>
        <v/>
      </c>
      <c r="Y8552" t="str">
        <f t="shared" si="535"/>
        <v/>
      </c>
    </row>
    <row r="8553" spans="5:25" x14ac:dyDescent="0.35">
      <c r="E8553" t="str">
        <f t="shared" si="532"/>
        <v/>
      </c>
      <c r="W8553" t="str">
        <f t="shared" si="533"/>
        <v/>
      </c>
      <c r="X8553" t="str">
        <f t="shared" si="534"/>
        <v/>
      </c>
      <c r="Y8553" t="str">
        <f t="shared" si="535"/>
        <v/>
      </c>
    </row>
    <row r="8554" spans="5:25" x14ac:dyDescent="0.35">
      <c r="E8554" t="str">
        <f t="shared" si="532"/>
        <v/>
      </c>
      <c r="W8554" t="str">
        <f t="shared" si="533"/>
        <v/>
      </c>
      <c r="X8554" t="str">
        <f t="shared" si="534"/>
        <v/>
      </c>
      <c r="Y8554" t="str">
        <f t="shared" si="535"/>
        <v/>
      </c>
    </row>
    <row r="8555" spans="5:25" x14ac:dyDescent="0.35">
      <c r="E8555" t="str">
        <f t="shared" si="532"/>
        <v/>
      </c>
      <c r="W8555" t="str">
        <f t="shared" si="533"/>
        <v/>
      </c>
      <c r="X8555" t="str">
        <f t="shared" si="534"/>
        <v/>
      </c>
      <c r="Y8555" t="str">
        <f t="shared" si="535"/>
        <v/>
      </c>
    </row>
    <row r="8556" spans="5:25" x14ac:dyDescent="0.35">
      <c r="E8556" t="str">
        <f t="shared" si="532"/>
        <v/>
      </c>
      <c r="W8556" t="str">
        <f t="shared" si="533"/>
        <v/>
      </c>
      <c r="X8556" t="str">
        <f t="shared" si="534"/>
        <v/>
      </c>
      <c r="Y8556" t="str">
        <f t="shared" si="535"/>
        <v/>
      </c>
    </row>
    <row r="8557" spans="5:25" x14ac:dyDescent="0.35">
      <c r="E8557" t="str">
        <f t="shared" si="532"/>
        <v/>
      </c>
      <c r="W8557" t="str">
        <f t="shared" si="533"/>
        <v/>
      </c>
      <c r="X8557" t="str">
        <f t="shared" si="534"/>
        <v/>
      </c>
      <c r="Y8557" t="str">
        <f t="shared" si="535"/>
        <v/>
      </c>
    </row>
    <row r="8558" spans="5:25" x14ac:dyDescent="0.35">
      <c r="E8558" t="str">
        <f t="shared" si="532"/>
        <v/>
      </c>
      <c r="W8558" t="str">
        <f t="shared" si="533"/>
        <v/>
      </c>
      <c r="X8558" t="str">
        <f t="shared" si="534"/>
        <v/>
      </c>
      <c r="Y8558" t="str">
        <f t="shared" si="535"/>
        <v/>
      </c>
    </row>
    <row r="8559" spans="5:25" x14ac:dyDescent="0.35">
      <c r="E8559" t="str">
        <f t="shared" si="532"/>
        <v/>
      </c>
      <c r="W8559" t="str">
        <f t="shared" si="533"/>
        <v/>
      </c>
      <c r="X8559" t="str">
        <f t="shared" si="534"/>
        <v/>
      </c>
      <c r="Y8559" t="str">
        <f t="shared" si="535"/>
        <v/>
      </c>
    </row>
    <row r="8560" spans="5:25" x14ac:dyDescent="0.35">
      <c r="E8560" t="str">
        <f t="shared" si="532"/>
        <v/>
      </c>
      <c r="W8560" t="str">
        <f t="shared" si="533"/>
        <v/>
      </c>
      <c r="X8560" t="str">
        <f t="shared" si="534"/>
        <v/>
      </c>
      <c r="Y8560" t="str">
        <f t="shared" si="535"/>
        <v/>
      </c>
    </row>
    <row r="8561" spans="5:25" x14ac:dyDescent="0.35">
      <c r="E8561" t="str">
        <f t="shared" si="532"/>
        <v/>
      </c>
      <c r="W8561" t="str">
        <f t="shared" si="533"/>
        <v/>
      </c>
      <c r="X8561" t="str">
        <f t="shared" si="534"/>
        <v/>
      </c>
      <c r="Y8561" t="str">
        <f t="shared" si="535"/>
        <v/>
      </c>
    </row>
    <row r="8562" spans="5:25" x14ac:dyDescent="0.35">
      <c r="E8562" t="str">
        <f t="shared" si="532"/>
        <v/>
      </c>
      <c r="W8562" t="str">
        <f t="shared" si="533"/>
        <v/>
      </c>
      <c r="X8562" t="str">
        <f t="shared" si="534"/>
        <v/>
      </c>
      <c r="Y8562" t="str">
        <f t="shared" si="535"/>
        <v/>
      </c>
    </row>
    <row r="8563" spans="5:25" x14ac:dyDescent="0.35">
      <c r="E8563" t="str">
        <f t="shared" si="532"/>
        <v/>
      </c>
      <c r="W8563" t="str">
        <f t="shared" si="533"/>
        <v/>
      </c>
      <c r="X8563" t="str">
        <f t="shared" si="534"/>
        <v/>
      </c>
      <c r="Y8563" t="str">
        <f t="shared" si="535"/>
        <v/>
      </c>
    </row>
    <row r="8564" spans="5:25" x14ac:dyDescent="0.35">
      <c r="E8564" t="str">
        <f t="shared" si="532"/>
        <v/>
      </c>
      <c r="W8564" t="str">
        <f t="shared" si="533"/>
        <v/>
      </c>
      <c r="X8564" t="str">
        <f t="shared" si="534"/>
        <v/>
      </c>
      <c r="Y8564" t="str">
        <f t="shared" si="535"/>
        <v/>
      </c>
    </row>
    <row r="8565" spans="5:25" x14ac:dyDescent="0.35">
      <c r="E8565" t="str">
        <f t="shared" si="532"/>
        <v/>
      </c>
      <c r="W8565" t="str">
        <f t="shared" si="533"/>
        <v/>
      </c>
      <c r="X8565" t="str">
        <f t="shared" si="534"/>
        <v/>
      </c>
      <c r="Y8565" t="str">
        <f t="shared" si="535"/>
        <v/>
      </c>
    </row>
    <row r="8566" spans="5:25" x14ac:dyDescent="0.35">
      <c r="E8566" t="str">
        <f t="shared" si="532"/>
        <v/>
      </c>
      <c r="W8566" t="str">
        <f t="shared" si="533"/>
        <v/>
      </c>
      <c r="X8566" t="str">
        <f t="shared" si="534"/>
        <v/>
      </c>
      <c r="Y8566" t="str">
        <f t="shared" si="535"/>
        <v/>
      </c>
    </row>
    <row r="8567" spans="5:25" x14ac:dyDescent="0.35">
      <c r="E8567" t="str">
        <f t="shared" si="532"/>
        <v/>
      </c>
      <c r="W8567" t="str">
        <f t="shared" si="533"/>
        <v/>
      </c>
      <c r="X8567" t="str">
        <f t="shared" si="534"/>
        <v/>
      </c>
      <c r="Y8567" t="str">
        <f t="shared" si="535"/>
        <v/>
      </c>
    </row>
    <row r="8568" spans="5:25" x14ac:dyDescent="0.35">
      <c r="E8568" t="str">
        <f t="shared" si="532"/>
        <v/>
      </c>
      <c r="W8568" t="str">
        <f t="shared" si="533"/>
        <v/>
      </c>
      <c r="X8568" t="str">
        <f t="shared" si="534"/>
        <v/>
      </c>
      <c r="Y8568" t="str">
        <f t="shared" si="535"/>
        <v/>
      </c>
    </row>
    <row r="8569" spans="5:25" x14ac:dyDescent="0.35">
      <c r="E8569" t="str">
        <f t="shared" si="532"/>
        <v/>
      </c>
      <c r="W8569" t="str">
        <f t="shared" si="533"/>
        <v/>
      </c>
      <c r="X8569" t="str">
        <f t="shared" si="534"/>
        <v/>
      </c>
      <c r="Y8569" t="str">
        <f t="shared" si="535"/>
        <v/>
      </c>
    </row>
    <row r="8570" spans="5:25" x14ac:dyDescent="0.35">
      <c r="E8570" t="str">
        <f t="shared" si="532"/>
        <v/>
      </c>
      <c r="W8570" t="str">
        <f t="shared" si="533"/>
        <v/>
      </c>
      <c r="X8570" t="str">
        <f t="shared" si="534"/>
        <v/>
      </c>
      <c r="Y8570" t="str">
        <f t="shared" si="535"/>
        <v/>
      </c>
    </row>
    <row r="8571" spans="5:25" x14ac:dyDescent="0.35">
      <c r="E8571" t="str">
        <f t="shared" si="532"/>
        <v/>
      </c>
      <c r="W8571" t="str">
        <f t="shared" si="533"/>
        <v/>
      </c>
      <c r="X8571" t="str">
        <f t="shared" si="534"/>
        <v/>
      </c>
      <c r="Y8571" t="str">
        <f t="shared" si="535"/>
        <v/>
      </c>
    </row>
    <row r="8572" spans="5:25" x14ac:dyDescent="0.35">
      <c r="E8572" t="str">
        <f t="shared" si="532"/>
        <v/>
      </c>
      <c r="W8572" t="str">
        <f t="shared" si="533"/>
        <v/>
      </c>
      <c r="X8572" t="str">
        <f t="shared" si="534"/>
        <v/>
      </c>
      <c r="Y8572" t="str">
        <f t="shared" si="535"/>
        <v/>
      </c>
    </row>
    <row r="8573" spans="5:25" x14ac:dyDescent="0.35">
      <c r="E8573" t="str">
        <f t="shared" si="532"/>
        <v/>
      </c>
      <c r="W8573" t="str">
        <f t="shared" si="533"/>
        <v/>
      </c>
      <c r="X8573" t="str">
        <f t="shared" si="534"/>
        <v/>
      </c>
      <c r="Y8573" t="str">
        <f t="shared" si="535"/>
        <v/>
      </c>
    </row>
    <row r="8574" spans="5:25" x14ac:dyDescent="0.35">
      <c r="E8574" t="str">
        <f t="shared" ref="E8574:E8637" si="536">IF(COUNTA(H8574,K8574,N8574,Q8574,T8574)=0,"",SUM(VALUE(H8574),VALUE(K8574),VALUE(N8574),VALUE(Q8574),VALUE(T8574)))</f>
        <v/>
      </c>
      <c r="W8574" t="str">
        <f t="shared" si="533"/>
        <v/>
      </c>
      <c r="X8574" t="str">
        <f t="shared" si="534"/>
        <v/>
      </c>
      <c r="Y8574" t="str">
        <f t="shared" si="535"/>
        <v/>
      </c>
    </row>
    <row r="8575" spans="5:25" x14ac:dyDescent="0.35">
      <c r="E8575" t="str">
        <f t="shared" si="536"/>
        <v/>
      </c>
      <c r="W8575" t="str">
        <f t="shared" si="533"/>
        <v/>
      </c>
      <c r="X8575" t="str">
        <f t="shared" si="534"/>
        <v/>
      </c>
      <c r="Y8575" t="str">
        <f t="shared" si="535"/>
        <v/>
      </c>
    </row>
    <row r="8576" spans="5:25" x14ac:dyDescent="0.35">
      <c r="E8576" t="str">
        <f t="shared" si="536"/>
        <v/>
      </c>
      <c r="W8576" t="str">
        <f t="shared" si="533"/>
        <v/>
      </c>
      <c r="X8576" t="str">
        <f t="shared" si="534"/>
        <v/>
      </c>
      <c r="Y8576" t="str">
        <f t="shared" si="535"/>
        <v/>
      </c>
    </row>
    <row r="8577" spans="5:25" x14ac:dyDescent="0.35">
      <c r="E8577" t="str">
        <f t="shared" si="536"/>
        <v/>
      </c>
      <c r="W8577" t="str">
        <f t="shared" si="533"/>
        <v/>
      </c>
      <c r="X8577" t="str">
        <f t="shared" si="534"/>
        <v/>
      </c>
      <c r="Y8577" t="str">
        <f t="shared" si="535"/>
        <v/>
      </c>
    </row>
    <row r="8578" spans="5:25" x14ac:dyDescent="0.35">
      <c r="E8578" t="str">
        <f t="shared" si="536"/>
        <v/>
      </c>
      <c r="W8578" t="str">
        <f t="shared" ref="W8578:W8641" si="537">IF(COUNTA(I8578,L8578,O8578,R8578,U8578)=0,"",SUM(VALUE(I8578),VALUE(L8578),VALUE(O8578),VALUE(R8578),VALUE(U8578)))</f>
        <v/>
      </c>
      <c r="X8578" t="str">
        <f t="shared" ref="X8578:X8641" si="538">IF(COUNTA(H8578,K8578,N8578,Q8578,T8578)=0,"",IFERROR(IF(ABS(E8578-SUM(H8578,K8578,N8578,Q8578,T8578))&lt;1,"VALID","MISMATCH"),""))</f>
        <v/>
      </c>
      <c r="Y8578" t="str">
        <f t="shared" ref="Y8578:Y8641" si="539">IF(COUNTA(I8578,L8578,O8578,R8578,U8578)=0,"",IFERROR(IF(ABS(W8578-SUM(I8578,L8578,O8578,R8578,U8578))&lt;1,"VALID","MISMATCH"),""))</f>
        <v/>
      </c>
    </row>
    <row r="8579" spans="5:25" x14ac:dyDescent="0.35">
      <c r="E8579" t="str">
        <f t="shared" si="536"/>
        <v/>
      </c>
      <c r="W8579" t="str">
        <f t="shared" si="537"/>
        <v/>
      </c>
      <c r="X8579" t="str">
        <f t="shared" si="538"/>
        <v/>
      </c>
      <c r="Y8579" t="str">
        <f t="shared" si="539"/>
        <v/>
      </c>
    </row>
    <row r="8580" spans="5:25" x14ac:dyDescent="0.35">
      <c r="E8580" t="str">
        <f t="shared" si="536"/>
        <v/>
      </c>
      <c r="W8580" t="str">
        <f t="shared" si="537"/>
        <v/>
      </c>
      <c r="X8580" t="str">
        <f t="shared" si="538"/>
        <v/>
      </c>
      <c r="Y8580" t="str">
        <f t="shared" si="539"/>
        <v/>
      </c>
    </row>
    <row r="8581" spans="5:25" x14ac:dyDescent="0.35">
      <c r="E8581" t="str">
        <f t="shared" si="536"/>
        <v/>
      </c>
      <c r="W8581" t="str">
        <f t="shared" si="537"/>
        <v/>
      </c>
      <c r="X8581" t="str">
        <f t="shared" si="538"/>
        <v/>
      </c>
      <c r="Y8581" t="str">
        <f t="shared" si="539"/>
        <v/>
      </c>
    </row>
    <row r="8582" spans="5:25" x14ac:dyDescent="0.35">
      <c r="E8582" t="str">
        <f t="shared" si="536"/>
        <v/>
      </c>
      <c r="W8582" t="str">
        <f t="shared" si="537"/>
        <v/>
      </c>
      <c r="X8582" t="str">
        <f t="shared" si="538"/>
        <v/>
      </c>
      <c r="Y8582" t="str">
        <f t="shared" si="539"/>
        <v/>
      </c>
    </row>
    <row r="8583" spans="5:25" x14ac:dyDescent="0.35">
      <c r="E8583" t="str">
        <f t="shared" si="536"/>
        <v/>
      </c>
      <c r="W8583" t="str">
        <f t="shared" si="537"/>
        <v/>
      </c>
      <c r="X8583" t="str">
        <f t="shared" si="538"/>
        <v/>
      </c>
      <c r="Y8583" t="str">
        <f t="shared" si="539"/>
        <v/>
      </c>
    </row>
    <row r="8584" spans="5:25" x14ac:dyDescent="0.35">
      <c r="E8584" t="str">
        <f t="shared" si="536"/>
        <v/>
      </c>
      <c r="W8584" t="str">
        <f t="shared" si="537"/>
        <v/>
      </c>
      <c r="X8584" t="str">
        <f t="shared" si="538"/>
        <v/>
      </c>
      <c r="Y8584" t="str">
        <f t="shared" si="539"/>
        <v/>
      </c>
    </row>
    <row r="8585" spans="5:25" x14ac:dyDescent="0.35">
      <c r="E8585" t="str">
        <f t="shared" si="536"/>
        <v/>
      </c>
      <c r="W8585" t="str">
        <f t="shared" si="537"/>
        <v/>
      </c>
      <c r="X8585" t="str">
        <f t="shared" si="538"/>
        <v/>
      </c>
      <c r="Y8585" t="str">
        <f t="shared" si="539"/>
        <v/>
      </c>
    </row>
    <row r="8586" spans="5:25" x14ac:dyDescent="0.35">
      <c r="E8586" t="str">
        <f t="shared" si="536"/>
        <v/>
      </c>
      <c r="W8586" t="str">
        <f t="shared" si="537"/>
        <v/>
      </c>
      <c r="X8586" t="str">
        <f t="shared" si="538"/>
        <v/>
      </c>
      <c r="Y8586" t="str">
        <f t="shared" si="539"/>
        <v/>
      </c>
    </row>
    <row r="8587" spans="5:25" x14ac:dyDescent="0.35">
      <c r="E8587" t="str">
        <f t="shared" si="536"/>
        <v/>
      </c>
      <c r="W8587" t="str">
        <f t="shared" si="537"/>
        <v/>
      </c>
      <c r="X8587" t="str">
        <f t="shared" si="538"/>
        <v/>
      </c>
      <c r="Y8587" t="str">
        <f t="shared" si="539"/>
        <v/>
      </c>
    </row>
    <row r="8588" spans="5:25" x14ac:dyDescent="0.35">
      <c r="E8588" t="str">
        <f t="shared" si="536"/>
        <v/>
      </c>
      <c r="W8588" t="str">
        <f t="shared" si="537"/>
        <v/>
      </c>
      <c r="X8588" t="str">
        <f t="shared" si="538"/>
        <v/>
      </c>
      <c r="Y8588" t="str">
        <f t="shared" si="539"/>
        <v/>
      </c>
    </row>
    <row r="8589" spans="5:25" x14ac:dyDescent="0.35">
      <c r="E8589" t="str">
        <f t="shared" si="536"/>
        <v/>
      </c>
      <c r="W8589" t="str">
        <f t="shared" si="537"/>
        <v/>
      </c>
      <c r="X8589" t="str">
        <f t="shared" si="538"/>
        <v/>
      </c>
      <c r="Y8589" t="str">
        <f t="shared" si="539"/>
        <v/>
      </c>
    </row>
    <row r="8590" spans="5:25" x14ac:dyDescent="0.35">
      <c r="E8590" t="str">
        <f t="shared" si="536"/>
        <v/>
      </c>
      <c r="W8590" t="str">
        <f t="shared" si="537"/>
        <v/>
      </c>
      <c r="X8590" t="str">
        <f t="shared" si="538"/>
        <v/>
      </c>
      <c r="Y8590" t="str">
        <f t="shared" si="539"/>
        <v/>
      </c>
    </row>
    <row r="8591" spans="5:25" x14ac:dyDescent="0.35">
      <c r="E8591" t="str">
        <f t="shared" si="536"/>
        <v/>
      </c>
      <c r="W8591" t="str">
        <f t="shared" si="537"/>
        <v/>
      </c>
      <c r="X8591" t="str">
        <f t="shared" si="538"/>
        <v/>
      </c>
      <c r="Y8591" t="str">
        <f t="shared" si="539"/>
        <v/>
      </c>
    </row>
    <row r="8592" spans="5:25" x14ac:dyDescent="0.35">
      <c r="E8592" t="str">
        <f t="shared" si="536"/>
        <v/>
      </c>
      <c r="W8592" t="str">
        <f t="shared" si="537"/>
        <v/>
      </c>
      <c r="X8592" t="str">
        <f t="shared" si="538"/>
        <v/>
      </c>
      <c r="Y8592" t="str">
        <f t="shared" si="539"/>
        <v/>
      </c>
    </row>
    <row r="8593" spans="5:25" x14ac:dyDescent="0.35">
      <c r="E8593" t="str">
        <f t="shared" si="536"/>
        <v/>
      </c>
      <c r="W8593" t="str">
        <f t="shared" si="537"/>
        <v/>
      </c>
      <c r="X8593" t="str">
        <f t="shared" si="538"/>
        <v/>
      </c>
      <c r="Y8593" t="str">
        <f t="shared" si="539"/>
        <v/>
      </c>
    </row>
    <row r="8594" spans="5:25" x14ac:dyDescent="0.35">
      <c r="E8594" t="str">
        <f t="shared" si="536"/>
        <v/>
      </c>
      <c r="W8594" t="str">
        <f t="shared" si="537"/>
        <v/>
      </c>
      <c r="X8594" t="str">
        <f t="shared" si="538"/>
        <v/>
      </c>
      <c r="Y8594" t="str">
        <f t="shared" si="539"/>
        <v/>
      </c>
    </row>
    <row r="8595" spans="5:25" x14ac:dyDescent="0.35">
      <c r="E8595" t="str">
        <f t="shared" si="536"/>
        <v/>
      </c>
      <c r="W8595" t="str">
        <f t="shared" si="537"/>
        <v/>
      </c>
      <c r="X8595" t="str">
        <f t="shared" si="538"/>
        <v/>
      </c>
      <c r="Y8595" t="str">
        <f t="shared" si="539"/>
        <v/>
      </c>
    </row>
    <row r="8596" spans="5:25" x14ac:dyDescent="0.35">
      <c r="E8596" t="str">
        <f t="shared" si="536"/>
        <v/>
      </c>
      <c r="W8596" t="str">
        <f t="shared" si="537"/>
        <v/>
      </c>
      <c r="X8596" t="str">
        <f t="shared" si="538"/>
        <v/>
      </c>
      <c r="Y8596" t="str">
        <f t="shared" si="539"/>
        <v/>
      </c>
    </row>
    <row r="8597" spans="5:25" x14ac:dyDescent="0.35">
      <c r="E8597" t="str">
        <f t="shared" si="536"/>
        <v/>
      </c>
      <c r="W8597" t="str">
        <f t="shared" si="537"/>
        <v/>
      </c>
      <c r="X8597" t="str">
        <f t="shared" si="538"/>
        <v/>
      </c>
      <c r="Y8597" t="str">
        <f t="shared" si="539"/>
        <v/>
      </c>
    </row>
    <row r="8598" spans="5:25" x14ac:dyDescent="0.35">
      <c r="E8598" t="str">
        <f t="shared" si="536"/>
        <v/>
      </c>
      <c r="W8598" t="str">
        <f t="shared" si="537"/>
        <v/>
      </c>
      <c r="X8598" t="str">
        <f t="shared" si="538"/>
        <v/>
      </c>
      <c r="Y8598" t="str">
        <f t="shared" si="539"/>
        <v/>
      </c>
    </row>
    <row r="8599" spans="5:25" x14ac:dyDescent="0.35">
      <c r="E8599" t="str">
        <f t="shared" si="536"/>
        <v/>
      </c>
      <c r="W8599" t="str">
        <f t="shared" si="537"/>
        <v/>
      </c>
      <c r="X8599" t="str">
        <f t="shared" si="538"/>
        <v/>
      </c>
      <c r="Y8599" t="str">
        <f t="shared" si="539"/>
        <v/>
      </c>
    </row>
    <row r="8600" spans="5:25" x14ac:dyDescent="0.35">
      <c r="E8600" t="str">
        <f t="shared" si="536"/>
        <v/>
      </c>
      <c r="W8600" t="str">
        <f t="shared" si="537"/>
        <v/>
      </c>
      <c r="X8600" t="str">
        <f t="shared" si="538"/>
        <v/>
      </c>
      <c r="Y8600" t="str">
        <f t="shared" si="539"/>
        <v/>
      </c>
    </row>
    <row r="8601" spans="5:25" x14ac:dyDescent="0.35">
      <c r="E8601" t="str">
        <f t="shared" si="536"/>
        <v/>
      </c>
      <c r="W8601" t="str">
        <f t="shared" si="537"/>
        <v/>
      </c>
      <c r="X8601" t="str">
        <f t="shared" si="538"/>
        <v/>
      </c>
      <c r="Y8601" t="str">
        <f t="shared" si="539"/>
        <v/>
      </c>
    </row>
    <row r="8602" spans="5:25" x14ac:dyDescent="0.35">
      <c r="E8602" t="str">
        <f t="shared" si="536"/>
        <v/>
      </c>
      <c r="W8602" t="str">
        <f t="shared" si="537"/>
        <v/>
      </c>
      <c r="X8602" t="str">
        <f t="shared" si="538"/>
        <v/>
      </c>
      <c r="Y8602" t="str">
        <f t="shared" si="539"/>
        <v/>
      </c>
    </row>
    <row r="8603" spans="5:25" x14ac:dyDescent="0.35">
      <c r="E8603" t="str">
        <f t="shared" si="536"/>
        <v/>
      </c>
      <c r="W8603" t="str">
        <f t="shared" si="537"/>
        <v/>
      </c>
      <c r="X8603" t="str">
        <f t="shared" si="538"/>
        <v/>
      </c>
      <c r="Y8603" t="str">
        <f t="shared" si="539"/>
        <v/>
      </c>
    </row>
    <row r="8604" spans="5:25" x14ac:dyDescent="0.35">
      <c r="E8604" t="str">
        <f t="shared" si="536"/>
        <v/>
      </c>
      <c r="W8604" t="str">
        <f t="shared" si="537"/>
        <v/>
      </c>
      <c r="X8604" t="str">
        <f t="shared" si="538"/>
        <v/>
      </c>
      <c r="Y8604" t="str">
        <f t="shared" si="539"/>
        <v/>
      </c>
    </row>
    <row r="8605" spans="5:25" x14ac:dyDescent="0.35">
      <c r="E8605" t="str">
        <f t="shared" si="536"/>
        <v/>
      </c>
      <c r="W8605" t="str">
        <f t="shared" si="537"/>
        <v/>
      </c>
      <c r="X8605" t="str">
        <f t="shared" si="538"/>
        <v/>
      </c>
      <c r="Y8605" t="str">
        <f t="shared" si="539"/>
        <v/>
      </c>
    </row>
    <row r="8606" spans="5:25" x14ac:dyDescent="0.35">
      <c r="E8606" t="str">
        <f t="shared" si="536"/>
        <v/>
      </c>
      <c r="W8606" t="str">
        <f t="shared" si="537"/>
        <v/>
      </c>
      <c r="X8606" t="str">
        <f t="shared" si="538"/>
        <v/>
      </c>
      <c r="Y8606" t="str">
        <f t="shared" si="539"/>
        <v/>
      </c>
    </row>
    <row r="8607" spans="5:25" x14ac:dyDescent="0.35">
      <c r="E8607" t="str">
        <f t="shared" si="536"/>
        <v/>
      </c>
      <c r="W8607" t="str">
        <f t="shared" si="537"/>
        <v/>
      </c>
      <c r="X8607" t="str">
        <f t="shared" si="538"/>
        <v/>
      </c>
      <c r="Y8607" t="str">
        <f t="shared" si="539"/>
        <v/>
      </c>
    </row>
    <row r="8608" spans="5:25" x14ac:dyDescent="0.35">
      <c r="E8608" t="str">
        <f t="shared" si="536"/>
        <v/>
      </c>
      <c r="W8608" t="str">
        <f t="shared" si="537"/>
        <v/>
      </c>
      <c r="X8608" t="str">
        <f t="shared" si="538"/>
        <v/>
      </c>
      <c r="Y8608" t="str">
        <f t="shared" si="539"/>
        <v/>
      </c>
    </row>
    <row r="8609" spans="5:25" x14ac:dyDescent="0.35">
      <c r="E8609" t="str">
        <f t="shared" si="536"/>
        <v/>
      </c>
      <c r="W8609" t="str">
        <f t="shared" si="537"/>
        <v/>
      </c>
      <c r="X8609" t="str">
        <f t="shared" si="538"/>
        <v/>
      </c>
      <c r="Y8609" t="str">
        <f t="shared" si="539"/>
        <v/>
      </c>
    </row>
    <row r="8610" spans="5:25" x14ac:dyDescent="0.35">
      <c r="E8610" t="str">
        <f t="shared" si="536"/>
        <v/>
      </c>
      <c r="W8610" t="str">
        <f t="shared" si="537"/>
        <v/>
      </c>
      <c r="X8610" t="str">
        <f t="shared" si="538"/>
        <v/>
      </c>
      <c r="Y8610" t="str">
        <f t="shared" si="539"/>
        <v/>
      </c>
    </row>
    <row r="8611" spans="5:25" x14ac:dyDescent="0.35">
      <c r="E8611" t="str">
        <f t="shared" si="536"/>
        <v/>
      </c>
      <c r="W8611" t="str">
        <f t="shared" si="537"/>
        <v/>
      </c>
      <c r="X8611" t="str">
        <f t="shared" si="538"/>
        <v/>
      </c>
      <c r="Y8611" t="str">
        <f t="shared" si="539"/>
        <v/>
      </c>
    </row>
    <row r="8612" spans="5:25" x14ac:dyDescent="0.35">
      <c r="E8612" t="str">
        <f t="shared" si="536"/>
        <v/>
      </c>
      <c r="W8612" t="str">
        <f t="shared" si="537"/>
        <v/>
      </c>
      <c r="X8612" t="str">
        <f t="shared" si="538"/>
        <v/>
      </c>
      <c r="Y8612" t="str">
        <f t="shared" si="539"/>
        <v/>
      </c>
    </row>
    <row r="8613" spans="5:25" x14ac:dyDescent="0.35">
      <c r="E8613" t="str">
        <f t="shared" si="536"/>
        <v/>
      </c>
      <c r="W8613" t="str">
        <f t="shared" si="537"/>
        <v/>
      </c>
      <c r="X8613" t="str">
        <f t="shared" si="538"/>
        <v/>
      </c>
      <c r="Y8613" t="str">
        <f t="shared" si="539"/>
        <v/>
      </c>
    </row>
    <row r="8614" spans="5:25" x14ac:dyDescent="0.35">
      <c r="E8614" t="str">
        <f t="shared" si="536"/>
        <v/>
      </c>
      <c r="W8614" t="str">
        <f t="shared" si="537"/>
        <v/>
      </c>
      <c r="X8614" t="str">
        <f t="shared" si="538"/>
        <v/>
      </c>
      <c r="Y8614" t="str">
        <f t="shared" si="539"/>
        <v/>
      </c>
    </row>
    <row r="8615" spans="5:25" x14ac:dyDescent="0.35">
      <c r="E8615" t="str">
        <f t="shared" si="536"/>
        <v/>
      </c>
      <c r="W8615" t="str">
        <f t="shared" si="537"/>
        <v/>
      </c>
      <c r="X8615" t="str">
        <f t="shared" si="538"/>
        <v/>
      </c>
      <c r="Y8615" t="str">
        <f t="shared" si="539"/>
        <v/>
      </c>
    </row>
    <row r="8616" spans="5:25" x14ac:dyDescent="0.35">
      <c r="E8616" t="str">
        <f t="shared" si="536"/>
        <v/>
      </c>
      <c r="W8616" t="str">
        <f t="shared" si="537"/>
        <v/>
      </c>
      <c r="X8616" t="str">
        <f t="shared" si="538"/>
        <v/>
      </c>
      <c r="Y8616" t="str">
        <f t="shared" si="539"/>
        <v/>
      </c>
    </row>
    <row r="8617" spans="5:25" x14ac:dyDescent="0.35">
      <c r="E8617" t="str">
        <f t="shared" si="536"/>
        <v/>
      </c>
      <c r="W8617" t="str">
        <f t="shared" si="537"/>
        <v/>
      </c>
      <c r="X8617" t="str">
        <f t="shared" si="538"/>
        <v/>
      </c>
      <c r="Y8617" t="str">
        <f t="shared" si="539"/>
        <v/>
      </c>
    </row>
    <row r="8618" spans="5:25" x14ac:dyDescent="0.35">
      <c r="E8618" t="str">
        <f t="shared" si="536"/>
        <v/>
      </c>
      <c r="W8618" t="str">
        <f t="shared" si="537"/>
        <v/>
      </c>
      <c r="X8618" t="str">
        <f t="shared" si="538"/>
        <v/>
      </c>
      <c r="Y8618" t="str">
        <f t="shared" si="539"/>
        <v/>
      </c>
    </row>
    <row r="8619" spans="5:25" x14ac:dyDescent="0.35">
      <c r="E8619" t="str">
        <f t="shared" si="536"/>
        <v/>
      </c>
      <c r="W8619" t="str">
        <f t="shared" si="537"/>
        <v/>
      </c>
      <c r="X8619" t="str">
        <f t="shared" si="538"/>
        <v/>
      </c>
      <c r="Y8619" t="str">
        <f t="shared" si="539"/>
        <v/>
      </c>
    </row>
    <row r="8620" spans="5:25" x14ac:dyDescent="0.35">
      <c r="E8620" t="str">
        <f t="shared" si="536"/>
        <v/>
      </c>
      <c r="W8620" t="str">
        <f t="shared" si="537"/>
        <v/>
      </c>
      <c r="X8620" t="str">
        <f t="shared" si="538"/>
        <v/>
      </c>
      <c r="Y8620" t="str">
        <f t="shared" si="539"/>
        <v/>
      </c>
    </row>
    <row r="8621" spans="5:25" x14ac:dyDescent="0.35">
      <c r="E8621" t="str">
        <f t="shared" si="536"/>
        <v/>
      </c>
      <c r="W8621" t="str">
        <f t="shared" si="537"/>
        <v/>
      </c>
      <c r="X8621" t="str">
        <f t="shared" si="538"/>
        <v/>
      </c>
      <c r="Y8621" t="str">
        <f t="shared" si="539"/>
        <v/>
      </c>
    </row>
    <row r="8622" spans="5:25" x14ac:dyDescent="0.35">
      <c r="E8622" t="str">
        <f t="shared" si="536"/>
        <v/>
      </c>
      <c r="W8622" t="str">
        <f t="shared" si="537"/>
        <v/>
      </c>
      <c r="X8622" t="str">
        <f t="shared" si="538"/>
        <v/>
      </c>
      <c r="Y8622" t="str">
        <f t="shared" si="539"/>
        <v/>
      </c>
    </row>
    <row r="8623" spans="5:25" x14ac:dyDescent="0.35">
      <c r="E8623" t="str">
        <f t="shared" si="536"/>
        <v/>
      </c>
      <c r="W8623" t="str">
        <f t="shared" si="537"/>
        <v/>
      </c>
      <c r="X8623" t="str">
        <f t="shared" si="538"/>
        <v/>
      </c>
      <c r="Y8623" t="str">
        <f t="shared" si="539"/>
        <v/>
      </c>
    </row>
    <row r="8624" spans="5:25" x14ac:dyDescent="0.35">
      <c r="E8624" t="str">
        <f t="shared" si="536"/>
        <v/>
      </c>
      <c r="W8624" t="str">
        <f t="shared" si="537"/>
        <v/>
      </c>
      <c r="X8624" t="str">
        <f t="shared" si="538"/>
        <v/>
      </c>
      <c r="Y8624" t="str">
        <f t="shared" si="539"/>
        <v/>
      </c>
    </row>
    <row r="8625" spans="5:25" x14ac:dyDescent="0.35">
      <c r="E8625" t="str">
        <f t="shared" si="536"/>
        <v/>
      </c>
      <c r="W8625" t="str">
        <f t="shared" si="537"/>
        <v/>
      </c>
      <c r="X8625" t="str">
        <f t="shared" si="538"/>
        <v/>
      </c>
      <c r="Y8625" t="str">
        <f t="shared" si="539"/>
        <v/>
      </c>
    </row>
    <row r="8626" spans="5:25" x14ac:dyDescent="0.35">
      <c r="E8626" t="str">
        <f t="shared" si="536"/>
        <v/>
      </c>
      <c r="W8626" t="str">
        <f t="shared" si="537"/>
        <v/>
      </c>
      <c r="X8626" t="str">
        <f t="shared" si="538"/>
        <v/>
      </c>
      <c r="Y8626" t="str">
        <f t="shared" si="539"/>
        <v/>
      </c>
    </row>
    <row r="8627" spans="5:25" x14ac:dyDescent="0.35">
      <c r="E8627" t="str">
        <f t="shared" si="536"/>
        <v/>
      </c>
      <c r="W8627" t="str">
        <f t="shared" si="537"/>
        <v/>
      </c>
      <c r="X8627" t="str">
        <f t="shared" si="538"/>
        <v/>
      </c>
      <c r="Y8627" t="str">
        <f t="shared" si="539"/>
        <v/>
      </c>
    </row>
    <row r="8628" spans="5:25" x14ac:dyDescent="0.35">
      <c r="E8628" t="str">
        <f t="shared" si="536"/>
        <v/>
      </c>
      <c r="W8628" t="str">
        <f t="shared" si="537"/>
        <v/>
      </c>
      <c r="X8628" t="str">
        <f t="shared" si="538"/>
        <v/>
      </c>
      <c r="Y8628" t="str">
        <f t="shared" si="539"/>
        <v/>
      </c>
    </row>
    <row r="8629" spans="5:25" x14ac:dyDescent="0.35">
      <c r="E8629" t="str">
        <f t="shared" si="536"/>
        <v/>
      </c>
      <c r="W8629" t="str">
        <f t="shared" si="537"/>
        <v/>
      </c>
      <c r="X8629" t="str">
        <f t="shared" si="538"/>
        <v/>
      </c>
      <c r="Y8629" t="str">
        <f t="shared" si="539"/>
        <v/>
      </c>
    </row>
    <row r="8630" spans="5:25" x14ac:dyDescent="0.35">
      <c r="E8630" t="str">
        <f t="shared" si="536"/>
        <v/>
      </c>
      <c r="W8630" t="str">
        <f t="shared" si="537"/>
        <v/>
      </c>
      <c r="X8630" t="str">
        <f t="shared" si="538"/>
        <v/>
      </c>
      <c r="Y8630" t="str">
        <f t="shared" si="539"/>
        <v/>
      </c>
    </row>
    <row r="8631" spans="5:25" x14ac:dyDescent="0.35">
      <c r="E8631" t="str">
        <f t="shared" si="536"/>
        <v/>
      </c>
      <c r="W8631" t="str">
        <f t="shared" si="537"/>
        <v/>
      </c>
      <c r="X8631" t="str">
        <f t="shared" si="538"/>
        <v/>
      </c>
      <c r="Y8631" t="str">
        <f t="shared" si="539"/>
        <v/>
      </c>
    </row>
    <row r="8632" spans="5:25" x14ac:dyDescent="0.35">
      <c r="E8632" t="str">
        <f t="shared" si="536"/>
        <v/>
      </c>
      <c r="W8632" t="str">
        <f t="shared" si="537"/>
        <v/>
      </c>
      <c r="X8632" t="str">
        <f t="shared" si="538"/>
        <v/>
      </c>
      <c r="Y8632" t="str">
        <f t="shared" si="539"/>
        <v/>
      </c>
    </row>
    <row r="8633" spans="5:25" x14ac:dyDescent="0.35">
      <c r="E8633" t="str">
        <f t="shared" si="536"/>
        <v/>
      </c>
      <c r="W8633" t="str">
        <f t="shared" si="537"/>
        <v/>
      </c>
      <c r="X8633" t="str">
        <f t="shared" si="538"/>
        <v/>
      </c>
      <c r="Y8633" t="str">
        <f t="shared" si="539"/>
        <v/>
      </c>
    </row>
    <row r="8634" spans="5:25" x14ac:dyDescent="0.35">
      <c r="E8634" t="str">
        <f t="shared" si="536"/>
        <v/>
      </c>
      <c r="W8634" t="str">
        <f t="shared" si="537"/>
        <v/>
      </c>
      <c r="X8634" t="str">
        <f t="shared" si="538"/>
        <v/>
      </c>
      <c r="Y8634" t="str">
        <f t="shared" si="539"/>
        <v/>
      </c>
    </row>
    <row r="8635" spans="5:25" x14ac:dyDescent="0.35">
      <c r="E8635" t="str">
        <f t="shared" si="536"/>
        <v/>
      </c>
      <c r="W8635" t="str">
        <f t="shared" si="537"/>
        <v/>
      </c>
      <c r="X8635" t="str">
        <f t="shared" si="538"/>
        <v/>
      </c>
      <c r="Y8635" t="str">
        <f t="shared" si="539"/>
        <v/>
      </c>
    </row>
    <row r="8636" spans="5:25" x14ac:dyDescent="0.35">
      <c r="E8636" t="str">
        <f t="shared" si="536"/>
        <v/>
      </c>
      <c r="W8636" t="str">
        <f t="shared" si="537"/>
        <v/>
      </c>
      <c r="X8636" t="str">
        <f t="shared" si="538"/>
        <v/>
      </c>
      <c r="Y8636" t="str">
        <f t="shared" si="539"/>
        <v/>
      </c>
    </row>
    <row r="8637" spans="5:25" x14ac:dyDescent="0.35">
      <c r="E8637" t="str">
        <f t="shared" si="536"/>
        <v/>
      </c>
      <c r="W8637" t="str">
        <f t="shared" si="537"/>
        <v/>
      </c>
      <c r="X8637" t="str">
        <f t="shared" si="538"/>
        <v/>
      </c>
      <c r="Y8637" t="str">
        <f t="shared" si="539"/>
        <v/>
      </c>
    </row>
    <row r="8638" spans="5:25" x14ac:dyDescent="0.35">
      <c r="E8638" t="str">
        <f t="shared" ref="E8638:E8701" si="540">IF(COUNTA(H8638,K8638,N8638,Q8638,T8638)=0,"",SUM(VALUE(H8638),VALUE(K8638),VALUE(N8638),VALUE(Q8638),VALUE(T8638)))</f>
        <v/>
      </c>
      <c r="W8638" t="str">
        <f t="shared" si="537"/>
        <v/>
      </c>
      <c r="X8638" t="str">
        <f t="shared" si="538"/>
        <v/>
      </c>
      <c r="Y8638" t="str">
        <f t="shared" si="539"/>
        <v/>
      </c>
    </row>
    <row r="8639" spans="5:25" x14ac:dyDescent="0.35">
      <c r="E8639" t="str">
        <f t="shared" si="540"/>
        <v/>
      </c>
      <c r="W8639" t="str">
        <f t="shared" si="537"/>
        <v/>
      </c>
      <c r="X8639" t="str">
        <f t="shared" si="538"/>
        <v/>
      </c>
      <c r="Y8639" t="str">
        <f t="shared" si="539"/>
        <v/>
      </c>
    </row>
    <row r="8640" spans="5:25" x14ac:dyDescent="0.35">
      <c r="E8640" t="str">
        <f t="shared" si="540"/>
        <v/>
      </c>
      <c r="W8640" t="str">
        <f t="shared" si="537"/>
        <v/>
      </c>
      <c r="X8640" t="str">
        <f t="shared" si="538"/>
        <v/>
      </c>
      <c r="Y8640" t="str">
        <f t="shared" si="539"/>
        <v/>
      </c>
    </row>
    <row r="8641" spans="5:25" x14ac:dyDescent="0.35">
      <c r="E8641" t="str">
        <f t="shared" si="540"/>
        <v/>
      </c>
      <c r="W8641" t="str">
        <f t="shared" si="537"/>
        <v/>
      </c>
      <c r="X8641" t="str">
        <f t="shared" si="538"/>
        <v/>
      </c>
      <c r="Y8641" t="str">
        <f t="shared" si="539"/>
        <v/>
      </c>
    </row>
    <row r="8642" spans="5:25" x14ac:dyDescent="0.35">
      <c r="E8642" t="str">
        <f t="shared" si="540"/>
        <v/>
      </c>
      <c r="W8642" t="str">
        <f t="shared" ref="W8642:W8705" si="541">IF(COUNTA(I8642,L8642,O8642,R8642,U8642)=0,"",SUM(VALUE(I8642),VALUE(L8642),VALUE(O8642),VALUE(R8642),VALUE(U8642)))</f>
        <v/>
      </c>
      <c r="X8642" t="str">
        <f t="shared" ref="X8642:X8705" si="542">IF(COUNTA(H8642,K8642,N8642,Q8642,T8642)=0,"",IFERROR(IF(ABS(E8642-SUM(H8642,K8642,N8642,Q8642,T8642))&lt;1,"VALID","MISMATCH"),""))</f>
        <v/>
      </c>
      <c r="Y8642" t="str">
        <f t="shared" ref="Y8642:Y8705" si="543">IF(COUNTA(I8642,L8642,O8642,R8642,U8642)=0,"",IFERROR(IF(ABS(W8642-SUM(I8642,L8642,O8642,R8642,U8642))&lt;1,"VALID","MISMATCH"),""))</f>
        <v/>
      </c>
    </row>
    <row r="8643" spans="5:25" x14ac:dyDescent="0.35">
      <c r="E8643" t="str">
        <f t="shared" si="540"/>
        <v/>
      </c>
      <c r="W8643" t="str">
        <f t="shared" si="541"/>
        <v/>
      </c>
      <c r="X8643" t="str">
        <f t="shared" si="542"/>
        <v/>
      </c>
      <c r="Y8643" t="str">
        <f t="shared" si="543"/>
        <v/>
      </c>
    </row>
    <row r="8644" spans="5:25" x14ac:dyDescent="0.35">
      <c r="E8644" t="str">
        <f t="shared" si="540"/>
        <v/>
      </c>
      <c r="W8644" t="str">
        <f t="shared" si="541"/>
        <v/>
      </c>
      <c r="X8644" t="str">
        <f t="shared" si="542"/>
        <v/>
      </c>
      <c r="Y8644" t="str">
        <f t="shared" si="543"/>
        <v/>
      </c>
    </row>
    <row r="8645" spans="5:25" x14ac:dyDescent="0.35">
      <c r="E8645" t="str">
        <f t="shared" si="540"/>
        <v/>
      </c>
      <c r="W8645" t="str">
        <f t="shared" si="541"/>
        <v/>
      </c>
      <c r="X8645" t="str">
        <f t="shared" si="542"/>
        <v/>
      </c>
      <c r="Y8645" t="str">
        <f t="shared" si="543"/>
        <v/>
      </c>
    </row>
    <row r="8646" spans="5:25" x14ac:dyDescent="0.35">
      <c r="E8646" t="str">
        <f t="shared" si="540"/>
        <v/>
      </c>
      <c r="W8646" t="str">
        <f t="shared" si="541"/>
        <v/>
      </c>
      <c r="X8646" t="str">
        <f t="shared" si="542"/>
        <v/>
      </c>
      <c r="Y8646" t="str">
        <f t="shared" si="543"/>
        <v/>
      </c>
    </row>
    <row r="8647" spans="5:25" x14ac:dyDescent="0.35">
      <c r="E8647" t="str">
        <f t="shared" si="540"/>
        <v/>
      </c>
      <c r="W8647" t="str">
        <f t="shared" si="541"/>
        <v/>
      </c>
      <c r="X8647" t="str">
        <f t="shared" si="542"/>
        <v/>
      </c>
      <c r="Y8647" t="str">
        <f t="shared" si="543"/>
        <v/>
      </c>
    </row>
    <row r="8648" spans="5:25" x14ac:dyDescent="0.35">
      <c r="E8648" t="str">
        <f t="shared" si="540"/>
        <v/>
      </c>
      <c r="W8648" t="str">
        <f t="shared" si="541"/>
        <v/>
      </c>
      <c r="X8648" t="str">
        <f t="shared" si="542"/>
        <v/>
      </c>
      <c r="Y8648" t="str">
        <f t="shared" si="543"/>
        <v/>
      </c>
    </row>
    <row r="8649" spans="5:25" x14ac:dyDescent="0.35">
      <c r="E8649" t="str">
        <f t="shared" si="540"/>
        <v/>
      </c>
      <c r="W8649" t="str">
        <f t="shared" si="541"/>
        <v/>
      </c>
      <c r="X8649" t="str">
        <f t="shared" si="542"/>
        <v/>
      </c>
      <c r="Y8649" t="str">
        <f t="shared" si="543"/>
        <v/>
      </c>
    </row>
    <row r="8650" spans="5:25" x14ac:dyDescent="0.35">
      <c r="E8650" t="str">
        <f t="shared" si="540"/>
        <v/>
      </c>
      <c r="W8650" t="str">
        <f t="shared" si="541"/>
        <v/>
      </c>
      <c r="X8650" t="str">
        <f t="shared" si="542"/>
        <v/>
      </c>
      <c r="Y8650" t="str">
        <f t="shared" si="543"/>
        <v/>
      </c>
    </row>
    <row r="8651" spans="5:25" x14ac:dyDescent="0.35">
      <c r="E8651" t="str">
        <f t="shared" si="540"/>
        <v/>
      </c>
      <c r="W8651" t="str">
        <f t="shared" si="541"/>
        <v/>
      </c>
      <c r="X8651" t="str">
        <f t="shared" si="542"/>
        <v/>
      </c>
      <c r="Y8651" t="str">
        <f t="shared" si="543"/>
        <v/>
      </c>
    </row>
    <row r="8652" spans="5:25" x14ac:dyDescent="0.35">
      <c r="E8652" t="str">
        <f t="shared" si="540"/>
        <v/>
      </c>
      <c r="W8652" t="str">
        <f t="shared" si="541"/>
        <v/>
      </c>
      <c r="X8652" t="str">
        <f t="shared" si="542"/>
        <v/>
      </c>
      <c r="Y8652" t="str">
        <f t="shared" si="543"/>
        <v/>
      </c>
    </row>
    <row r="8653" spans="5:25" x14ac:dyDescent="0.35">
      <c r="E8653" t="str">
        <f t="shared" si="540"/>
        <v/>
      </c>
      <c r="W8653" t="str">
        <f t="shared" si="541"/>
        <v/>
      </c>
      <c r="X8653" t="str">
        <f t="shared" si="542"/>
        <v/>
      </c>
      <c r="Y8653" t="str">
        <f t="shared" si="543"/>
        <v/>
      </c>
    </row>
    <row r="8654" spans="5:25" x14ac:dyDescent="0.35">
      <c r="E8654" t="str">
        <f t="shared" si="540"/>
        <v/>
      </c>
      <c r="W8654" t="str">
        <f t="shared" si="541"/>
        <v/>
      </c>
      <c r="X8654" t="str">
        <f t="shared" si="542"/>
        <v/>
      </c>
      <c r="Y8654" t="str">
        <f t="shared" si="543"/>
        <v/>
      </c>
    </row>
    <row r="8655" spans="5:25" x14ac:dyDescent="0.35">
      <c r="E8655" t="str">
        <f t="shared" si="540"/>
        <v/>
      </c>
      <c r="W8655" t="str">
        <f t="shared" si="541"/>
        <v/>
      </c>
      <c r="X8655" t="str">
        <f t="shared" si="542"/>
        <v/>
      </c>
      <c r="Y8655" t="str">
        <f t="shared" si="543"/>
        <v/>
      </c>
    </row>
    <row r="8656" spans="5:25" x14ac:dyDescent="0.35">
      <c r="E8656" t="str">
        <f t="shared" si="540"/>
        <v/>
      </c>
      <c r="W8656" t="str">
        <f t="shared" si="541"/>
        <v/>
      </c>
      <c r="X8656" t="str">
        <f t="shared" si="542"/>
        <v/>
      </c>
      <c r="Y8656" t="str">
        <f t="shared" si="543"/>
        <v/>
      </c>
    </row>
    <row r="8657" spans="5:25" x14ac:dyDescent="0.35">
      <c r="E8657" t="str">
        <f t="shared" si="540"/>
        <v/>
      </c>
      <c r="W8657" t="str">
        <f t="shared" si="541"/>
        <v/>
      </c>
      <c r="X8657" t="str">
        <f t="shared" si="542"/>
        <v/>
      </c>
      <c r="Y8657" t="str">
        <f t="shared" si="543"/>
        <v/>
      </c>
    </row>
    <row r="8658" spans="5:25" x14ac:dyDescent="0.35">
      <c r="E8658" t="str">
        <f t="shared" si="540"/>
        <v/>
      </c>
      <c r="W8658" t="str">
        <f t="shared" si="541"/>
        <v/>
      </c>
      <c r="X8658" t="str">
        <f t="shared" si="542"/>
        <v/>
      </c>
      <c r="Y8658" t="str">
        <f t="shared" si="543"/>
        <v/>
      </c>
    </row>
    <row r="8659" spans="5:25" x14ac:dyDescent="0.35">
      <c r="E8659" t="str">
        <f t="shared" si="540"/>
        <v/>
      </c>
      <c r="W8659" t="str">
        <f t="shared" si="541"/>
        <v/>
      </c>
      <c r="X8659" t="str">
        <f t="shared" si="542"/>
        <v/>
      </c>
      <c r="Y8659" t="str">
        <f t="shared" si="543"/>
        <v/>
      </c>
    </row>
    <row r="8660" spans="5:25" x14ac:dyDescent="0.35">
      <c r="E8660" t="str">
        <f t="shared" si="540"/>
        <v/>
      </c>
      <c r="W8660" t="str">
        <f t="shared" si="541"/>
        <v/>
      </c>
      <c r="X8660" t="str">
        <f t="shared" si="542"/>
        <v/>
      </c>
      <c r="Y8660" t="str">
        <f t="shared" si="543"/>
        <v/>
      </c>
    </row>
    <row r="8661" spans="5:25" x14ac:dyDescent="0.35">
      <c r="E8661" t="str">
        <f t="shared" si="540"/>
        <v/>
      </c>
      <c r="W8661" t="str">
        <f t="shared" si="541"/>
        <v/>
      </c>
      <c r="X8661" t="str">
        <f t="shared" si="542"/>
        <v/>
      </c>
      <c r="Y8661" t="str">
        <f t="shared" si="543"/>
        <v/>
      </c>
    </row>
    <row r="8662" spans="5:25" x14ac:dyDescent="0.35">
      <c r="E8662" t="str">
        <f t="shared" si="540"/>
        <v/>
      </c>
      <c r="W8662" t="str">
        <f t="shared" si="541"/>
        <v/>
      </c>
      <c r="X8662" t="str">
        <f t="shared" si="542"/>
        <v/>
      </c>
      <c r="Y8662" t="str">
        <f t="shared" si="543"/>
        <v/>
      </c>
    </row>
    <row r="8663" spans="5:25" x14ac:dyDescent="0.35">
      <c r="E8663" t="str">
        <f t="shared" si="540"/>
        <v/>
      </c>
      <c r="W8663" t="str">
        <f t="shared" si="541"/>
        <v/>
      </c>
      <c r="X8663" t="str">
        <f t="shared" si="542"/>
        <v/>
      </c>
      <c r="Y8663" t="str">
        <f t="shared" si="543"/>
        <v/>
      </c>
    </row>
    <row r="8664" spans="5:25" x14ac:dyDescent="0.35">
      <c r="E8664" t="str">
        <f t="shared" si="540"/>
        <v/>
      </c>
      <c r="W8664" t="str">
        <f t="shared" si="541"/>
        <v/>
      </c>
      <c r="X8664" t="str">
        <f t="shared" si="542"/>
        <v/>
      </c>
      <c r="Y8664" t="str">
        <f t="shared" si="543"/>
        <v/>
      </c>
    </row>
    <row r="8665" spans="5:25" x14ac:dyDescent="0.35">
      <c r="E8665" t="str">
        <f t="shared" si="540"/>
        <v/>
      </c>
      <c r="W8665" t="str">
        <f t="shared" si="541"/>
        <v/>
      </c>
      <c r="X8665" t="str">
        <f t="shared" si="542"/>
        <v/>
      </c>
      <c r="Y8665" t="str">
        <f t="shared" si="543"/>
        <v/>
      </c>
    </row>
    <row r="8666" spans="5:25" x14ac:dyDescent="0.35">
      <c r="E8666" t="str">
        <f t="shared" si="540"/>
        <v/>
      </c>
      <c r="W8666" t="str">
        <f t="shared" si="541"/>
        <v/>
      </c>
      <c r="X8666" t="str">
        <f t="shared" si="542"/>
        <v/>
      </c>
      <c r="Y8666" t="str">
        <f t="shared" si="543"/>
        <v/>
      </c>
    </row>
    <row r="8667" spans="5:25" x14ac:dyDescent="0.35">
      <c r="E8667" t="str">
        <f t="shared" si="540"/>
        <v/>
      </c>
      <c r="W8667" t="str">
        <f t="shared" si="541"/>
        <v/>
      </c>
      <c r="X8667" t="str">
        <f t="shared" si="542"/>
        <v/>
      </c>
      <c r="Y8667" t="str">
        <f t="shared" si="543"/>
        <v/>
      </c>
    </row>
    <row r="8668" spans="5:25" x14ac:dyDescent="0.35">
      <c r="E8668" t="str">
        <f t="shared" si="540"/>
        <v/>
      </c>
      <c r="W8668" t="str">
        <f t="shared" si="541"/>
        <v/>
      </c>
      <c r="X8668" t="str">
        <f t="shared" si="542"/>
        <v/>
      </c>
      <c r="Y8668" t="str">
        <f t="shared" si="543"/>
        <v/>
      </c>
    </row>
    <row r="8669" spans="5:25" x14ac:dyDescent="0.35">
      <c r="E8669" t="str">
        <f t="shared" si="540"/>
        <v/>
      </c>
      <c r="W8669" t="str">
        <f t="shared" si="541"/>
        <v/>
      </c>
      <c r="X8669" t="str">
        <f t="shared" si="542"/>
        <v/>
      </c>
      <c r="Y8669" t="str">
        <f t="shared" si="543"/>
        <v/>
      </c>
    </row>
    <row r="8670" spans="5:25" x14ac:dyDescent="0.35">
      <c r="E8670" t="str">
        <f t="shared" si="540"/>
        <v/>
      </c>
      <c r="W8670" t="str">
        <f t="shared" si="541"/>
        <v/>
      </c>
      <c r="X8670" t="str">
        <f t="shared" si="542"/>
        <v/>
      </c>
      <c r="Y8670" t="str">
        <f t="shared" si="543"/>
        <v/>
      </c>
    </row>
    <row r="8671" spans="5:25" x14ac:dyDescent="0.35">
      <c r="E8671" t="str">
        <f t="shared" si="540"/>
        <v/>
      </c>
      <c r="W8671" t="str">
        <f t="shared" si="541"/>
        <v/>
      </c>
      <c r="X8671" t="str">
        <f t="shared" si="542"/>
        <v/>
      </c>
      <c r="Y8671" t="str">
        <f t="shared" si="543"/>
        <v/>
      </c>
    </row>
    <row r="8672" spans="5:25" x14ac:dyDescent="0.35">
      <c r="E8672" t="str">
        <f t="shared" si="540"/>
        <v/>
      </c>
      <c r="W8672" t="str">
        <f t="shared" si="541"/>
        <v/>
      </c>
      <c r="X8672" t="str">
        <f t="shared" si="542"/>
        <v/>
      </c>
      <c r="Y8672" t="str">
        <f t="shared" si="543"/>
        <v/>
      </c>
    </row>
    <row r="8673" spans="5:25" x14ac:dyDescent="0.35">
      <c r="E8673" t="str">
        <f t="shared" si="540"/>
        <v/>
      </c>
      <c r="W8673" t="str">
        <f t="shared" si="541"/>
        <v/>
      </c>
      <c r="X8673" t="str">
        <f t="shared" si="542"/>
        <v/>
      </c>
      <c r="Y8673" t="str">
        <f t="shared" si="543"/>
        <v/>
      </c>
    </row>
    <row r="8674" spans="5:25" x14ac:dyDescent="0.35">
      <c r="E8674" t="str">
        <f t="shared" si="540"/>
        <v/>
      </c>
      <c r="W8674" t="str">
        <f t="shared" si="541"/>
        <v/>
      </c>
      <c r="X8674" t="str">
        <f t="shared" si="542"/>
        <v/>
      </c>
      <c r="Y8674" t="str">
        <f t="shared" si="543"/>
        <v/>
      </c>
    </row>
    <row r="8675" spans="5:25" x14ac:dyDescent="0.35">
      <c r="E8675" t="str">
        <f t="shared" si="540"/>
        <v/>
      </c>
      <c r="W8675" t="str">
        <f t="shared" si="541"/>
        <v/>
      </c>
      <c r="X8675" t="str">
        <f t="shared" si="542"/>
        <v/>
      </c>
      <c r="Y8675" t="str">
        <f t="shared" si="543"/>
        <v/>
      </c>
    </row>
    <row r="8676" spans="5:25" x14ac:dyDescent="0.35">
      <c r="E8676" t="str">
        <f t="shared" si="540"/>
        <v/>
      </c>
      <c r="W8676" t="str">
        <f t="shared" si="541"/>
        <v/>
      </c>
      <c r="X8676" t="str">
        <f t="shared" si="542"/>
        <v/>
      </c>
      <c r="Y8676" t="str">
        <f t="shared" si="543"/>
        <v/>
      </c>
    </row>
    <row r="8677" spans="5:25" x14ac:dyDescent="0.35">
      <c r="E8677" t="str">
        <f t="shared" si="540"/>
        <v/>
      </c>
      <c r="W8677" t="str">
        <f t="shared" si="541"/>
        <v/>
      </c>
      <c r="X8677" t="str">
        <f t="shared" si="542"/>
        <v/>
      </c>
      <c r="Y8677" t="str">
        <f t="shared" si="543"/>
        <v/>
      </c>
    </row>
    <row r="8678" spans="5:25" x14ac:dyDescent="0.35">
      <c r="E8678" t="str">
        <f t="shared" si="540"/>
        <v/>
      </c>
      <c r="W8678" t="str">
        <f t="shared" si="541"/>
        <v/>
      </c>
      <c r="X8678" t="str">
        <f t="shared" si="542"/>
        <v/>
      </c>
      <c r="Y8678" t="str">
        <f t="shared" si="543"/>
        <v/>
      </c>
    </row>
    <row r="8679" spans="5:25" x14ac:dyDescent="0.35">
      <c r="E8679" t="str">
        <f t="shared" si="540"/>
        <v/>
      </c>
      <c r="W8679" t="str">
        <f t="shared" si="541"/>
        <v/>
      </c>
      <c r="X8679" t="str">
        <f t="shared" si="542"/>
        <v/>
      </c>
      <c r="Y8679" t="str">
        <f t="shared" si="543"/>
        <v/>
      </c>
    </row>
    <row r="8680" spans="5:25" x14ac:dyDescent="0.35">
      <c r="E8680" t="str">
        <f t="shared" si="540"/>
        <v/>
      </c>
      <c r="W8680" t="str">
        <f t="shared" si="541"/>
        <v/>
      </c>
      <c r="X8680" t="str">
        <f t="shared" si="542"/>
        <v/>
      </c>
      <c r="Y8680" t="str">
        <f t="shared" si="543"/>
        <v/>
      </c>
    </row>
    <row r="8681" spans="5:25" x14ac:dyDescent="0.35">
      <c r="E8681" t="str">
        <f t="shared" si="540"/>
        <v/>
      </c>
      <c r="W8681" t="str">
        <f t="shared" si="541"/>
        <v/>
      </c>
      <c r="X8681" t="str">
        <f t="shared" si="542"/>
        <v/>
      </c>
      <c r="Y8681" t="str">
        <f t="shared" si="543"/>
        <v/>
      </c>
    </row>
    <row r="8682" spans="5:25" x14ac:dyDescent="0.35">
      <c r="E8682" t="str">
        <f t="shared" si="540"/>
        <v/>
      </c>
      <c r="W8682" t="str">
        <f t="shared" si="541"/>
        <v/>
      </c>
      <c r="X8682" t="str">
        <f t="shared" si="542"/>
        <v/>
      </c>
      <c r="Y8682" t="str">
        <f t="shared" si="543"/>
        <v/>
      </c>
    </row>
    <row r="8683" spans="5:25" x14ac:dyDescent="0.35">
      <c r="E8683" t="str">
        <f t="shared" si="540"/>
        <v/>
      </c>
      <c r="W8683" t="str">
        <f t="shared" si="541"/>
        <v/>
      </c>
      <c r="X8683" t="str">
        <f t="shared" si="542"/>
        <v/>
      </c>
      <c r="Y8683" t="str">
        <f t="shared" si="543"/>
        <v/>
      </c>
    </row>
    <row r="8684" spans="5:25" x14ac:dyDescent="0.35">
      <c r="E8684" t="str">
        <f t="shared" si="540"/>
        <v/>
      </c>
      <c r="W8684" t="str">
        <f t="shared" si="541"/>
        <v/>
      </c>
      <c r="X8684" t="str">
        <f t="shared" si="542"/>
        <v/>
      </c>
      <c r="Y8684" t="str">
        <f t="shared" si="543"/>
        <v/>
      </c>
    </row>
    <row r="8685" spans="5:25" x14ac:dyDescent="0.35">
      <c r="E8685" t="str">
        <f t="shared" si="540"/>
        <v/>
      </c>
      <c r="W8685" t="str">
        <f t="shared" si="541"/>
        <v/>
      </c>
      <c r="X8685" t="str">
        <f t="shared" si="542"/>
        <v/>
      </c>
      <c r="Y8685" t="str">
        <f t="shared" si="543"/>
        <v/>
      </c>
    </row>
    <row r="8686" spans="5:25" x14ac:dyDescent="0.35">
      <c r="E8686" t="str">
        <f t="shared" si="540"/>
        <v/>
      </c>
      <c r="W8686" t="str">
        <f t="shared" si="541"/>
        <v/>
      </c>
      <c r="X8686" t="str">
        <f t="shared" si="542"/>
        <v/>
      </c>
      <c r="Y8686" t="str">
        <f t="shared" si="543"/>
        <v/>
      </c>
    </row>
    <row r="8687" spans="5:25" x14ac:dyDescent="0.35">
      <c r="E8687" t="str">
        <f t="shared" si="540"/>
        <v/>
      </c>
      <c r="W8687" t="str">
        <f t="shared" si="541"/>
        <v/>
      </c>
      <c r="X8687" t="str">
        <f t="shared" si="542"/>
        <v/>
      </c>
      <c r="Y8687" t="str">
        <f t="shared" si="543"/>
        <v/>
      </c>
    </row>
    <row r="8688" spans="5:25" x14ac:dyDescent="0.35">
      <c r="E8688" t="str">
        <f t="shared" si="540"/>
        <v/>
      </c>
      <c r="W8688" t="str">
        <f t="shared" si="541"/>
        <v/>
      </c>
      <c r="X8688" t="str">
        <f t="shared" si="542"/>
        <v/>
      </c>
      <c r="Y8688" t="str">
        <f t="shared" si="543"/>
        <v/>
      </c>
    </row>
    <row r="8689" spans="5:25" x14ac:dyDescent="0.35">
      <c r="E8689" t="str">
        <f t="shared" si="540"/>
        <v/>
      </c>
      <c r="W8689" t="str">
        <f t="shared" si="541"/>
        <v/>
      </c>
      <c r="X8689" t="str">
        <f t="shared" si="542"/>
        <v/>
      </c>
      <c r="Y8689" t="str">
        <f t="shared" si="543"/>
        <v/>
      </c>
    </row>
    <row r="8690" spans="5:25" x14ac:dyDescent="0.35">
      <c r="E8690" t="str">
        <f t="shared" si="540"/>
        <v/>
      </c>
      <c r="W8690" t="str">
        <f t="shared" si="541"/>
        <v/>
      </c>
      <c r="X8690" t="str">
        <f t="shared" si="542"/>
        <v/>
      </c>
      <c r="Y8690" t="str">
        <f t="shared" si="543"/>
        <v/>
      </c>
    </row>
    <row r="8691" spans="5:25" x14ac:dyDescent="0.35">
      <c r="E8691" t="str">
        <f t="shared" si="540"/>
        <v/>
      </c>
      <c r="W8691" t="str">
        <f t="shared" si="541"/>
        <v/>
      </c>
      <c r="X8691" t="str">
        <f t="shared" si="542"/>
        <v/>
      </c>
      <c r="Y8691" t="str">
        <f t="shared" si="543"/>
        <v/>
      </c>
    </row>
    <row r="8692" spans="5:25" x14ac:dyDescent="0.35">
      <c r="E8692" t="str">
        <f t="shared" si="540"/>
        <v/>
      </c>
      <c r="W8692" t="str">
        <f t="shared" si="541"/>
        <v/>
      </c>
      <c r="X8692" t="str">
        <f t="shared" si="542"/>
        <v/>
      </c>
      <c r="Y8692" t="str">
        <f t="shared" si="543"/>
        <v/>
      </c>
    </row>
    <row r="8693" spans="5:25" x14ac:dyDescent="0.35">
      <c r="E8693" t="str">
        <f t="shared" si="540"/>
        <v/>
      </c>
      <c r="W8693" t="str">
        <f t="shared" si="541"/>
        <v/>
      </c>
      <c r="X8693" t="str">
        <f t="shared" si="542"/>
        <v/>
      </c>
      <c r="Y8693" t="str">
        <f t="shared" si="543"/>
        <v/>
      </c>
    </row>
    <row r="8694" spans="5:25" x14ac:dyDescent="0.35">
      <c r="E8694" t="str">
        <f t="shared" si="540"/>
        <v/>
      </c>
      <c r="W8694" t="str">
        <f t="shared" si="541"/>
        <v/>
      </c>
      <c r="X8694" t="str">
        <f t="shared" si="542"/>
        <v/>
      </c>
      <c r="Y8694" t="str">
        <f t="shared" si="543"/>
        <v/>
      </c>
    </row>
    <row r="8695" spans="5:25" x14ac:dyDescent="0.35">
      <c r="E8695" t="str">
        <f t="shared" si="540"/>
        <v/>
      </c>
      <c r="W8695" t="str">
        <f t="shared" si="541"/>
        <v/>
      </c>
      <c r="X8695" t="str">
        <f t="shared" si="542"/>
        <v/>
      </c>
      <c r="Y8695" t="str">
        <f t="shared" si="543"/>
        <v/>
      </c>
    </row>
    <row r="8696" spans="5:25" x14ac:dyDescent="0.35">
      <c r="E8696" t="str">
        <f t="shared" si="540"/>
        <v/>
      </c>
      <c r="W8696" t="str">
        <f t="shared" si="541"/>
        <v/>
      </c>
      <c r="X8696" t="str">
        <f t="shared" si="542"/>
        <v/>
      </c>
      <c r="Y8696" t="str">
        <f t="shared" si="543"/>
        <v/>
      </c>
    </row>
    <row r="8697" spans="5:25" x14ac:dyDescent="0.35">
      <c r="E8697" t="str">
        <f t="shared" si="540"/>
        <v/>
      </c>
      <c r="W8697" t="str">
        <f t="shared" si="541"/>
        <v/>
      </c>
      <c r="X8697" t="str">
        <f t="shared" si="542"/>
        <v/>
      </c>
      <c r="Y8697" t="str">
        <f t="shared" si="543"/>
        <v/>
      </c>
    </row>
    <row r="8698" spans="5:25" x14ac:dyDescent="0.35">
      <c r="E8698" t="str">
        <f t="shared" si="540"/>
        <v/>
      </c>
      <c r="W8698" t="str">
        <f t="shared" si="541"/>
        <v/>
      </c>
      <c r="X8698" t="str">
        <f t="shared" si="542"/>
        <v/>
      </c>
      <c r="Y8698" t="str">
        <f t="shared" si="543"/>
        <v/>
      </c>
    </row>
    <row r="8699" spans="5:25" x14ac:dyDescent="0.35">
      <c r="E8699" t="str">
        <f t="shared" si="540"/>
        <v/>
      </c>
      <c r="W8699" t="str">
        <f t="shared" si="541"/>
        <v/>
      </c>
      <c r="X8699" t="str">
        <f t="shared" si="542"/>
        <v/>
      </c>
      <c r="Y8699" t="str">
        <f t="shared" si="543"/>
        <v/>
      </c>
    </row>
    <row r="8700" spans="5:25" x14ac:dyDescent="0.35">
      <c r="E8700" t="str">
        <f t="shared" si="540"/>
        <v/>
      </c>
      <c r="W8700" t="str">
        <f t="shared" si="541"/>
        <v/>
      </c>
      <c r="X8700" t="str">
        <f t="shared" si="542"/>
        <v/>
      </c>
      <c r="Y8700" t="str">
        <f t="shared" si="543"/>
        <v/>
      </c>
    </row>
    <row r="8701" spans="5:25" x14ac:dyDescent="0.35">
      <c r="E8701" t="str">
        <f t="shared" si="540"/>
        <v/>
      </c>
      <c r="W8701" t="str">
        <f t="shared" si="541"/>
        <v/>
      </c>
      <c r="X8701" t="str">
        <f t="shared" si="542"/>
        <v/>
      </c>
      <c r="Y8701" t="str">
        <f t="shared" si="543"/>
        <v/>
      </c>
    </row>
    <row r="8702" spans="5:25" x14ac:dyDescent="0.35">
      <c r="E8702" t="str">
        <f t="shared" ref="E8702:E8765" si="544">IF(COUNTA(H8702,K8702,N8702,Q8702,T8702)=0,"",SUM(VALUE(H8702),VALUE(K8702),VALUE(N8702),VALUE(Q8702),VALUE(T8702)))</f>
        <v/>
      </c>
      <c r="W8702" t="str">
        <f t="shared" si="541"/>
        <v/>
      </c>
      <c r="X8702" t="str">
        <f t="shared" si="542"/>
        <v/>
      </c>
      <c r="Y8702" t="str">
        <f t="shared" si="543"/>
        <v/>
      </c>
    </row>
    <row r="8703" spans="5:25" x14ac:dyDescent="0.35">
      <c r="E8703" t="str">
        <f t="shared" si="544"/>
        <v/>
      </c>
      <c r="W8703" t="str">
        <f t="shared" si="541"/>
        <v/>
      </c>
      <c r="X8703" t="str">
        <f t="shared" si="542"/>
        <v/>
      </c>
      <c r="Y8703" t="str">
        <f t="shared" si="543"/>
        <v/>
      </c>
    </row>
    <row r="8704" spans="5:25" x14ac:dyDescent="0.35">
      <c r="E8704" t="str">
        <f t="shared" si="544"/>
        <v/>
      </c>
      <c r="W8704" t="str">
        <f t="shared" si="541"/>
        <v/>
      </c>
      <c r="X8704" t="str">
        <f t="shared" si="542"/>
        <v/>
      </c>
      <c r="Y8704" t="str">
        <f t="shared" si="543"/>
        <v/>
      </c>
    </row>
    <row r="8705" spans="5:25" x14ac:dyDescent="0.35">
      <c r="E8705" t="str">
        <f t="shared" si="544"/>
        <v/>
      </c>
      <c r="W8705" t="str">
        <f t="shared" si="541"/>
        <v/>
      </c>
      <c r="X8705" t="str">
        <f t="shared" si="542"/>
        <v/>
      </c>
      <c r="Y8705" t="str">
        <f t="shared" si="543"/>
        <v/>
      </c>
    </row>
    <row r="8706" spans="5:25" x14ac:dyDescent="0.35">
      <c r="E8706" t="str">
        <f t="shared" si="544"/>
        <v/>
      </c>
      <c r="W8706" t="str">
        <f t="shared" ref="W8706:W8769" si="545">IF(COUNTA(I8706,L8706,O8706,R8706,U8706)=0,"",SUM(VALUE(I8706),VALUE(L8706),VALUE(O8706),VALUE(R8706),VALUE(U8706)))</f>
        <v/>
      </c>
      <c r="X8706" t="str">
        <f t="shared" ref="X8706:X8769" si="546">IF(COUNTA(H8706,K8706,N8706,Q8706,T8706)=0,"",IFERROR(IF(ABS(E8706-SUM(H8706,K8706,N8706,Q8706,T8706))&lt;1,"VALID","MISMATCH"),""))</f>
        <v/>
      </c>
      <c r="Y8706" t="str">
        <f t="shared" ref="Y8706:Y8769" si="547">IF(COUNTA(I8706,L8706,O8706,R8706,U8706)=0,"",IFERROR(IF(ABS(W8706-SUM(I8706,L8706,O8706,R8706,U8706))&lt;1,"VALID","MISMATCH"),""))</f>
        <v/>
      </c>
    </row>
    <row r="8707" spans="5:25" x14ac:dyDescent="0.35">
      <c r="E8707" t="str">
        <f t="shared" si="544"/>
        <v/>
      </c>
      <c r="W8707" t="str">
        <f t="shared" si="545"/>
        <v/>
      </c>
      <c r="X8707" t="str">
        <f t="shared" si="546"/>
        <v/>
      </c>
      <c r="Y8707" t="str">
        <f t="shared" si="547"/>
        <v/>
      </c>
    </row>
    <row r="8708" spans="5:25" x14ac:dyDescent="0.35">
      <c r="E8708" t="str">
        <f t="shared" si="544"/>
        <v/>
      </c>
      <c r="W8708" t="str">
        <f t="shared" si="545"/>
        <v/>
      </c>
      <c r="X8708" t="str">
        <f t="shared" si="546"/>
        <v/>
      </c>
      <c r="Y8708" t="str">
        <f t="shared" si="547"/>
        <v/>
      </c>
    </row>
    <row r="8709" spans="5:25" x14ac:dyDescent="0.35">
      <c r="E8709" t="str">
        <f t="shared" si="544"/>
        <v/>
      </c>
      <c r="W8709" t="str">
        <f t="shared" si="545"/>
        <v/>
      </c>
      <c r="X8709" t="str">
        <f t="shared" si="546"/>
        <v/>
      </c>
      <c r="Y8709" t="str">
        <f t="shared" si="547"/>
        <v/>
      </c>
    </row>
    <row r="8710" spans="5:25" x14ac:dyDescent="0.35">
      <c r="E8710" t="str">
        <f t="shared" si="544"/>
        <v/>
      </c>
      <c r="W8710" t="str">
        <f t="shared" si="545"/>
        <v/>
      </c>
      <c r="X8710" t="str">
        <f t="shared" si="546"/>
        <v/>
      </c>
      <c r="Y8710" t="str">
        <f t="shared" si="547"/>
        <v/>
      </c>
    </row>
    <row r="8711" spans="5:25" x14ac:dyDescent="0.35">
      <c r="E8711" t="str">
        <f t="shared" si="544"/>
        <v/>
      </c>
      <c r="W8711" t="str">
        <f t="shared" si="545"/>
        <v/>
      </c>
      <c r="X8711" t="str">
        <f t="shared" si="546"/>
        <v/>
      </c>
      <c r="Y8711" t="str">
        <f t="shared" si="547"/>
        <v/>
      </c>
    </row>
    <row r="8712" spans="5:25" x14ac:dyDescent="0.35">
      <c r="E8712" t="str">
        <f t="shared" si="544"/>
        <v/>
      </c>
      <c r="W8712" t="str">
        <f t="shared" si="545"/>
        <v/>
      </c>
      <c r="X8712" t="str">
        <f t="shared" si="546"/>
        <v/>
      </c>
      <c r="Y8712" t="str">
        <f t="shared" si="547"/>
        <v/>
      </c>
    </row>
    <row r="8713" spans="5:25" x14ac:dyDescent="0.35">
      <c r="E8713" t="str">
        <f t="shared" si="544"/>
        <v/>
      </c>
      <c r="W8713" t="str">
        <f t="shared" si="545"/>
        <v/>
      </c>
      <c r="X8713" t="str">
        <f t="shared" si="546"/>
        <v/>
      </c>
      <c r="Y8713" t="str">
        <f t="shared" si="547"/>
        <v/>
      </c>
    </row>
    <row r="8714" spans="5:25" x14ac:dyDescent="0.35">
      <c r="E8714" t="str">
        <f t="shared" si="544"/>
        <v/>
      </c>
      <c r="W8714" t="str">
        <f t="shared" si="545"/>
        <v/>
      </c>
      <c r="X8714" t="str">
        <f t="shared" si="546"/>
        <v/>
      </c>
      <c r="Y8714" t="str">
        <f t="shared" si="547"/>
        <v/>
      </c>
    </row>
    <row r="8715" spans="5:25" x14ac:dyDescent="0.35">
      <c r="E8715" t="str">
        <f t="shared" si="544"/>
        <v/>
      </c>
      <c r="W8715" t="str">
        <f t="shared" si="545"/>
        <v/>
      </c>
      <c r="X8715" t="str">
        <f t="shared" si="546"/>
        <v/>
      </c>
      <c r="Y8715" t="str">
        <f t="shared" si="547"/>
        <v/>
      </c>
    </row>
    <row r="8716" spans="5:25" x14ac:dyDescent="0.35">
      <c r="E8716" t="str">
        <f t="shared" si="544"/>
        <v/>
      </c>
      <c r="W8716" t="str">
        <f t="shared" si="545"/>
        <v/>
      </c>
      <c r="X8716" t="str">
        <f t="shared" si="546"/>
        <v/>
      </c>
      <c r="Y8716" t="str">
        <f t="shared" si="547"/>
        <v/>
      </c>
    </row>
    <row r="8717" spans="5:25" x14ac:dyDescent="0.35">
      <c r="E8717" t="str">
        <f t="shared" si="544"/>
        <v/>
      </c>
      <c r="W8717" t="str">
        <f t="shared" si="545"/>
        <v/>
      </c>
      <c r="X8717" t="str">
        <f t="shared" si="546"/>
        <v/>
      </c>
      <c r="Y8717" t="str">
        <f t="shared" si="547"/>
        <v/>
      </c>
    </row>
    <row r="8718" spans="5:25" x14ac:dyDescent="0.35">
      <c r="E8718" t="str">
        <f t="shared" si="544"/>
        <v/>
      </c>
      <c r="W8718" t="str">
        <f t="shared" si="545"/>
        <v/>
      </c>
      <c r="X8718" t="str">
        <f t="shared" si="546"/>
        <v/>
      </c>
      <c r="Y8718" t="str">
        <f t="shared" si="547"/>
        <v/>
      </c>
    </row>
    <row r="8719" spans="5:25" x14ac:dyDescent="0.35">
      <c r="E8719" t="str">
        <f t="shared" si="544"/>
        <v/>
      </c>
      <c r="W8719" t="str">
        <f t="shared" si="545"/>
        <v/>
      </c>
      <c r="X8719" t="str">
        <f t="shared" si="546"/>
        <v/>
      </c>
      <c r="Y8719" t="str">
        <f t="shared" si="547"/>
        <v/>
      </c>
    </row>
    <row r="8720" spans="5:25" x14ac:dyDescent="0.35">
      <c r="E8720" t="str">
        <f t="shared" si="544"/>
        <v/>
      </c>
      <c r="W8720" t="str">
        <f t="shared" si="545"/>
        <v/>
      </c>
      <c r="X8720" t="str">
        <f t="shared" si="546"/>
        <v/>
      </c>
      <c r="Y8720" t="str">
        <f t="shared" si="547"/>
        <v/>
      </c>
    </row>
    <row r="8721" spans="5:25" x14ac:dyDescent="0.35">
      <c r="E8721" t="str">
        <f t="shared" si="544"/>
        <v/>
      </c>
      <c r="W8721" t="str">
        <f t="shared" si="545"/>
        <v/>
      </c>
      <c r="X8721" t="str">
        <f t="shared" si="546"/>
        <v/>
      </c>
      <c r="Y8721" t="str">
        <f t="shared" si="547"/>
        <v/>
      </c>
    </row>
    <row r="8722" spans="5:25" x14ac:dyDescent="0.35">
      <c r="E8722" t="str">
        <f t="shared" si="544"/>
        <v/>
      </c>
      <c r="W8722" t="str">
        <f t="shared" si="545"/>
        <v/>
      </c>
      <c r="X8722" t="str">
        <f t="shared" si="546"/>
        <v/>
      </c>
      <c r="Y8722" t="str">
        <f t="shared" si="547"/>
        <v/>
      </c>
    </row>
    <row r="8723" spans="5:25" x14ac:dyDescent="0.35">
      <c r="E8723" t="str">
        <f t="shared" si="544"/>
        <v/>
      </c>
      <c r="W8723" t="str">
        <f t="shared" si="545"/>
        <v/>
      </c>
      <c r="X8723" t="str">
        <f t="shared" si="546"/>
        <v/>
      </c>
      <c r="Y8723" t="str">
        <f t="shared" si="547"/>
        <v/>
      </c>
    </row>
    <row r="8724" spans="5:25" x14ac:dyDescent="0.35">
      <c r="E8724" t="str">
        <f t="shared" si="544"/>
        <v/>
      </c>
      <c r="W8724" t="str">
        <f t="shared" si="545"/>
        <v/>
      </c>
      <c r="X8724" t="str">
        <f t="shared" si="546"/>
        <v/>
      </c>
      <c r="Y8724" t="str">
        <f t="shared" si="547"/>
        <v/>
      </c>
    </row>
    <row r="8725" spans="5:25" x14ac:dyDescent="0.35">
      <c r="E8725" t="str">
        <f t="shared" si="544"/>
        <v/>
      </c>
      <c r="W8725" t="str">
        <f t="shared" si="545"/>
        <v/>
      </c>
      <c r="X8725" t="str">
        <f t="shared" si="546"/>
        <v/>
      </c>
      <c r="Y8725" t="str">
        <f t="shared" si="547"/>
        <v/>
      </c>
    </row>
    <row r="8726" spans="5:25" x14ac:dyDescent="0.35">
      <c r="E8726" t="str">
        <f t="shared" si="544"/>
        <v/>
      </c>
      <c r="W8726" t="str">
        <f t="shared" si="545"/>
        <v/>
      </c>
      <c r="X8726" t="str">
        <f t="shared" si="546"/>
        <v/>
      </c>
      <c r="Y8726" t="str">
        <f t="shared" si="547"/>
        <v/>
      </c>
    </row>
    <row r="8727" spans="5:25" x14ac:dyDescent="0.35">
      <c r="E8727" t="str">
        <f t="shared" si="544"/>
        <v/>
      </c>
      <c r="W8727" t="str">
        <f t="shared" si="545"/>
        <v/>
      </c>
      <c r="X8727" t="str">
        <f t="shared" si="546"/>
        <v/>
      </c>
      <c r="Y8727" t="str">
        <f t="shared" si="547"/>
        <v/>
      </c>
    </row>
    <row r="8728" spans="5:25" x14ac:dyDescent="0.35">
      <c r="E8728" t="str">
        <f t="shared" si="544"/>
        <v/>
      </c>
      <c r="W8728" t="str">
        <f t="shared" si="545"/>
        <v/>
      </c>
      <c r="X8728" t="str">
        <f t="shared" si="546"/>
        <v/>
      </c>
      <c r="Y8728" t="str">
        <f t="shared" si="547"/>
        <v/>
      </c>
    </row>
    <row r="8729" spans="5:25" x14ac:dyDescent="0.35">
      <c r="E8729" t="str">
        <f t="shared" si="544"/>
        <v/>
      </c>
      <c r="W8729" t="str">
        <f t="shared" si="545"/>
        <v/>
      </c>
      <c r="X8729" t="str">
        <f t="shared" si="546"/>
        <v/>
      </c>
      <c r="Y8729" t="str">
        <f t="shared" si="547"/>
        <v/>
      </c>
    </row>
    <row r="8730" spans="5:25" x14ac:dyDescent="0.35">
      <c r="E8730" t="str">
        <f t="shared" si="544"/>
        <v/>
      </c>
      <c r="W8730" t="str">
        <f t="shared" si="545"/>
        <v/>
      </c>
      <c r="X8730" t="str">
        <f t="shared" si="546"/>
        <v/>
      </c>
      <c r="Y8730" t="str">
        <f t="shared" si="547"/>
        <v/>
      </c>
    </row>
    <row r="8731" spans="5:25" x14ac:dyDescent="0.35">
      <c r="E8731" t="str">
        <f t="shared" si="544"/>
        <v/>
      </c>
      <c r="W8731" t="str">
        <f t="shared" si="545"/>
        <v/>
      </c>
      <c r="X8731" t="str">
        <f t="shared" si="546"/>
        <v/>
      </c>
      <c r="Y8731" t="str">
        <f t="shared" si="547"/>
        <v/>
      </c>
    </row>
    <row r="8732" spans="5:25" x14ac:dyDescent="0.35">
      <c r="E8732" t="str">
        <f t="shared" si="544"/>
        <v/>
      </c>
      <c r="W8732" t="str">
        <f t="shared" si="545"/>
        <v/>
      </c>
      <c r="X8732" t="str">
        <f t="shared" si="546"/>
        <v/>
      </c>
      <c r="Y8732" t="str">
        <f t="shared" si="547"/>
        <v/>
      </c>
    </row>
    <row r="8733" spans="5:25" x14ac:dyDescent="0.35">
      <c r="E8733" t="str">
        <f t="shared" si="544"/>
        <v/>
      </c>
      <c r="W8733" t="str">
        <f t="shared" si="545"/>
        <v/>
      </c>
      <c r="X8733" t="str">
        <f t="shared" si="546"/>
        <v/>
      </c>
      <c r="Y8733" t="str">
        <f t="shared" si="547"/>
        <v/>
      </c>
    </row>
    <row r="8734" spans="5:25" x14ac:dyDescent="0.35">
      <c r="E8734" t="str">
        <f t="shared" si="544"/>
        <v/>
      </c>
      <c r="W8734" t="str">
        <f t="shared" si="545"/>
        <v/>
      </c>
      <c r="X8734" t="str">
        <f t="shared" si="546"/>
        <v/>
      </c>
      <c r="Y8734" t="str">
        <f t="shared" si="547"/>
        <v/>
      </c>
    </row>
    <row r="8735" spans="5:25" x14ac:dyDescent="0.35">
      <c r="E8735" t="str">
        <f t="shared" si="544"/>
        <v/>
      </c>
      <c r="W8735" t="str">
        <f t="shared" si="545"/>
        <v/>
      </c>
      <c r="X8735" t="str">
        <f t="shared" si="546"/>
        <v/>
      </c>
      <c r="Y8735" t="str">
        <f t="shared" si="547"/>
        <v/>
      </c>
    </row>
    <row r="8736" spans="5:25" x14ac:dyDescent="0.35">
      <c r="E8736" t="str">
        <f t="shared" si="544"/>
        <v/>
      </c>
      <c r="W8736" t="str">
        <f t="shared" si="545"/>
        <v/>
      </c>
      <c r="X8736" t="str">
        <f t="shared" si="546"/>
        <v/>
      </c>
      <c r="Y8736" t="str">
        <f t="shared" si="547"/>
        <v/>
      </c>
    </row>
    <row r="8737" spans="5:25" x14ac:dyDescent="0.35">
      <c r="E8737" t="str">
        <f t="shared" si="544"/>
        <v/>
      </c>
      <c r="W8737" t="str">
        <f t="shared" si="545"/>
        <v/>
      </c>
      <c r="X8737" t="str">
        <f t="shared" si="546"/>
        <v/>
      </c>
      <c r="Y8737" t="str">
        <f t="shared" si="547"/>
        <v/>
      </c>
    </row>
    <row r="8738" spans="5:25" x14ac:dyDescent="0.35">
      <c r="E8738" t="str">
        <f t="shared" si="544"/>
        <v/>
      </c>
      <c r="W8738" t="str">
        <f t="shared" si="545"/>
        <v/>
      </c>
      <c r="X8738" t="str">
        <f t="shared" si="546"/>
        <v/>
      </c>
      <c r="Y8738" t="str">
        <f t="shared" si="547"/>
        <v/>
      </c>
    </row>
    <row r="8739" spans="5:25" x14ac:dyDescent="0.35">
      <c r="E8739" t="str">
        <f t="shared" si="544"/>
        <v/>
      </c>
      <c r="W8739" t="str">
        <f t="shared" si="545"/>
        <v/>
      </c>
      <c r="X8739" t="str">
        <f t="shared" si="546"/>
        <v/>
      </c>
      <c r="Y8739" t="str">
        <f t="shared" si="547"/>
        <v/>
      </c>
    </row>
    <row r="8740" spans="5:25" x14ac:dyDescent="0.35">
      <c r="E8740" t="str">
        <f t="shared" si="544"/>
        <v/>
      </c>
      <c r="W8740" t="str">
        <f t="shared" si="545"/>
        <v/>
      </c>
      <c r="X8740" t="str">
        <f t="shared" si="546"/>
        <v/>
      </c>
      <c r="Y8740" t="str">
        <f t="shared" si="547"/>
        <v/>
      </c>
    </row>
    <row r="8741" spans="5:25" x14ac:dyDescent="0.35">
      <c r="E8741" t="str">
        <f t="shared" si="544"/>
        <v/>
      </c>
      <c r="W8741" t="str">
        <f t="shared" si="545"/>
        <v/>
      </c>
      <c r="X8741" t="str">
        <f t="shared" si="546"/>
        <v/>
      </c>
      <c r="Y8741" t="str">
        <f t="shared" si="547"/>
        <v/>
      </c>
    </row>
    <row r="8742" spans="5:25" x14ac:dyDescent="0.35">
      <c r="E8742" t="str">
        <f t="shared" si="544"/>
        <v/>
      </c>
      <c r="W8742" t="str">
        <f t="shared" si="545"/>
        <v/>
      </c>
      <c r="X8742" t="str">
        <f t="shared" si="546"/>
        <v/>
      </c>
      <c r="Y8742" t="str">
        <f t="shared" si="547"/>
        <v/>
      </c>
    </row>
    <row r="8743" spans="5:25" x14ac:dyDescent="0.35">
      <c r="E8743" t="str">
        <f t="shared" si="544"/>
        <v/>
      </c>
      <c r="W8743" t="str">
        <f t="shared" si="545"/>
        <v/>
      </c>
      <c r="X8743" t="str">
        <f t="shared" si="546"/>
        <v/>
      </c>
      <c r="Y8743" t="str">
        <f t="shared" si="547"/>
        <v/>
      </c>
    </row>
    <row r="8744" spans="5:25" x14ac:dyDescent="0.35">
      <c r="E8744" t="str">
        <f t="shared" si="544"/>
        <v/>
      </c>
      <c r="W8744" t="str">
        <f t="shared" si="545"/>
        <v/>
      </c>
      <c r="X8744" t="str">
        <f t="shared" si="546"/>
        <v/>
      </c>
      <c r="Y8744" t="str">
        <f t="shared" si="547"/>
        <v/>
      </c>
    </row>
    <row r="8745" spans="5:25" x14ac:dyDescent="0.35">
      <c r="E8745" t="str">
        <f t="shared" si="544"/>
        <v/>
      </c>
      <c r="W8745" t="str">
        <f t="shared" si="545"/>
        <v/>
      </c>
      <c r="X8745" t="str">
        <f t="shared" si="546"/>
        <v/>
      </c>
      <c r="Y8745" t="str">
        <f t="shared" si="547"/>
        <v/>
      </c>
    </row>
    <row r="8746" spans="5:25" x14ac:dyDescent="0.35">
      <c r="E8746" t="str">
        <f t="shared" si="544"/>
        <v/>
      </c>
      <c r="W8746" t="str">
        <f t="shared" si="545"/>
        <v/>
      </c>
      <c r="X8746" t="str">
        <f t="shared" si="546"/>
        <v/>
      </c>
      <c r="Y8746" t="str">
        <f t="shared" si="547"/>
        <v/>
      </c>
    </row>
    <row r="8747" spans="5:25" x14ac:dyDescent="0.35">
      <c r="E8747" t="str">
        <f t="shared" si="544"/>
        <v/>
      </c>
      <c r="W8747" t="str">
        <f t="shared" si="545"/>
        <v/>
      </c>
      <c r="X8747" t="str">
        <f t="shared" si="546"/>
        <v/>
      </c>
      <c r="Y8747" t="str">
        <f t="shared" si="547"/>
        <v/>
      </c>
    </row>
    <row r="8748" spans="5:25" x14ac:dyDescent="0.35">
      <c r="E8748" t="str">
        <f t="shared" si="544"/>
        <v/>
      </c>
      <c r="W8748" t="str">
        <f t="shared" si="545"/>
        <v/>
      </c>
      <c r="X8748" t="str">
        <f t="shared" si="546"/>
        <v/>
      </c>
      <c r="Y8748" t="str">
        <f t="shared" si="547"/>
        <v/>
      </c>
    </row>
    <row r="8749" spans="5:25" x14ac:dyDescent="0.35">
      <c r="E8749" t="str">
        <f t="shared" si="544"/>
        <v/>
      </c>
      <c r="W8749" t="str">
        <f t="shared" si="545"/>
        <v/>
      </c>
      <c r="X8749" t="str">
        <f t="shared" si="546"/>
        <v/>
      </c>
      <c r="Y8749" t="str">
        <f t="shared" si="547"/>
        <v/>
      </c>
    </row>
    <row r="8750" spans="5:25" x14ac:dyDescent="0.35">
      <c r="E8750" t="str">
        <f t="shared" si="544"/>
        <v/>
      </c>
      <c r="W8750" t="str">
        <f t="shared" si="545"/>
        <v/>
      </c>
      <c r="X8750" t="str">
        <f t="shared" si="546"/>
        <v/>
      </c>
      <c r="Y8750" t="str">
        <f t="shared" si="547"/>
        <v/>
      </c>
    </row>
    <row r="8751" spans="5:25" x14ac:dyDescent="0.35">
      <c r="E8751" t="str">
        <f t="shared" si="544"/>
        <v/>
      </c>
      <c r="W8751" t="str">
        <f t="shared" si="545"/>
        <v/>
      </c>
      <c r="X8751" t="str">
        <f t="shared" si="546"/>
        <v/>
      </c>
      <c r="Y8751" t="str">
        <f t="shared" si="547"/>
        <v/>
      </c>
    </row>
    <row r="8752" spans="5:25" x14ac:dyDescent="0.35">
      <c r="E8752" t="str">
        <f t="shared" si="544"/>
        <v/>
      </c>
      <c r="W8752" t="str">
        <f t="shared" si="545"/>
        <v/>
      </c>
      <c r="X8752" t="str">
        <f t="shared" si="546"/>
        <v/>
      </c>
      <c r="Y8752" t="str">
        <f t="shared" si="547"/>
        <v/>
      </c>
    </row>
    <row r="8753" spans="5:25" x14ac:dyDescent="0.35">
      <c r="E8753" t="str">
        <f t="shared" si="544"/>
        <v/>
      </c>
      <c r="W8753" t="str">
        <f t="shared" si="545"/>
        <v/>
      </c>
      <c r="X8753" t="str">
        <f t="shared" si="546"/>
        <v/>
      </c>
      <c r="Y8753" t="str">
        <f t="shared" si="547"/>
        <v/>
      </c>
    </row>
    <row r="8754" spans="5:25" x14ac:dyDescent="0.35">
      <c r="E8754" t="str">
        <f t="shared" si="544"/>
        <v/>
      </c>
      <c r="W8754" t="str">
        <f t="shared" si="545"/>
        <v/>
      </c>
      <c r="X8754" t="str">
        <f t="shared" si="546"/>
        <v/>
      </c>
      <c r="Y8754" t="str">
        <f t="shared" si="547"/>
        <v/>
      </c>
    </row>
    <row r="8755" spans="5:25" x14ac:dyDescent="0.35">
      <c r="E8755" t="str">
        <f t="shared" si="544"/>
        <v/>
      </c>
      <c r="W8755" t="str">
        <f t="shared" si="545"/>
        <v/>
      </c>
      <c r="X8755" t="str">
        <f t="shared" si="546"/>
        <v/>
      </c>
      <c r="Y8755" t="str">
        <f t="shared" si="547"/>
        <v/>
      </c>
    </row>
    <row r="8756" spans="5:25" x14ac:dyDescent="0.35">
      <c r="E8756" t="str">
        <f t="shared" si="544"/>
        <v/>
      </c>
      <c r="W8756" t="str">
        <f t="shared" si="545"/>
        <v/>
      </c>
      <c r="X8756" t="str">
        <f t="shared" si="546"/>
        <v/>
      </c>
      <c r="Y8756" t="str">
        <f t="shared" si="547"/>
        <v/>
      </c>
    </row>
    <row r="8757" spans="5:25" x14ac:dyDescent="0.35">
      <c r="E8757" t="str">
        <f t="shared" si="544"/>
        <v/>
      </c>
      <c r="W8757" t="str">
        <f t="shared" si="545"/>
        <v/>
      </c>
      <c r="X8757" t="str">
        <f t="shared" si="546"/>
        <v/>
      </c>
      <c r="Y8757" t="str">
        <f t="shared" si="547"/>
        <v/>
      </c>
    </row>
    <row r="8758" spans="5:25" x14ac:dyDescent="0.35">
      <c r="E8758" t="str">
        <f t="shared" si="544"/>
        <v/>
      </c>
      <c r="W8758" t="str">
        <f t="shared" si="545"/>
        <v/>
      </c>
      <c r="X8758" t="str">
        <f t="shared" si="546"/>
        <v/>
      </c>
      <c r="Y8758" t="str">
        <f t="shared" si="547"/>
        <v/>
      </c>
    </row>
    <row r="8759" spans="5:25" x14ac:dyDescent="0.35">
      <c r="E8759" t="str">
        <f t="shared" si="544"/>
        <v/>
      </c>
      <c r="W8759" t="str">
        <f t="shared" si="545"/>
        <v/>
      </c>
      <c r="X8759" t="str">
        <f t="shared" si="546"/>
        <v/>
      </c>
      <c r="Y8759" t="str">
        <f t="shared" si="547"/>
        <v/>
      </c>
    </row>
    <row r="8760" spans="5:25" x14ac:dyDescent="0.35">
      <c r="E8760" t="str">
        <f t="shared" si="544"/>
        <v/>
      </c>
      <c r="W8760" t="str">
        <f t="shared" si="545"/>
        <v/>
      </c>
      <c r="X8760" t="str">
        <f t="shared" si="546"/>
        <v/>
      </c>
      <c r="Y8760" t="str">
        <f t="shared" si="547"/>
        <v/>
      </c>
    </row>
    <row r="8761" spans="5:25" x14ac:dyDescent="0.35">
      <c r="E8761" t="str">
        <f t="shared" si="544"/>
        <v/>
      </c>
      <c r="W8761" t="str">
        <f t="shared" si="545"/>
        <v/>
      </c>
      <c r="X8761" t="str">
        <f t="shared" si="546"/>
        <v/>
      </c>
      <c r="Y8761" t="str">
        <f t="shared" si="547"/>
        <v/>
      </c>
    </row>
    <row r="8762" spans="5:25" x14ac:dyDescent="0.35">
      <c r="E8762" t="str">
        <f t="shared" si="544"/>
        <v/>
      </c>
      <c r="W8762" t="str">
        <f t="shared" si="545"/>
        <v/>
      </c>
      <c r="X8762" t="str">
        <f t="shared" si="546"/>
        <v/>
      </c>
      <c r="Y8762" t="str">
        <f t="shared" si="547"/>
        <v/>
      </c>
    </row>
    <row r="8763" spans="5:25" x14ac:dyDescent="0.35">
      <c r="E8763" t="str">
        <f t="shared" si="544"/>
        <v/>
      </c>
      <c r="W8763" t="str">
        <f t="shared" si="545"/>
        <v/>
      </c>
      <c r="X8763" t="str">
        <f t="shared" si="546"/>
        <v/>
      </c>
      <c r="Y8763" t="str">
        <f t="shared" si="547"/>
        <v/>
      </c>
    </row>
    <row r="8764" spans="5:25" x14ac:dyDescent="0.35">
      <c r="E8764" t="str">
        <f t="shared" si="544"/>
        <v/>
      </c>
      <c r="W8764" t="str">
        <f t="shared" si="545"/>
        <v/>
      </c>
      <c r="X8764" t="str">
        <f t="shared" si="546"/>
        <v/>
      </c>
      <c r="Y8764" t="str">
        <f t="shared" si="547"/>
        <v/>
      </c>
    </row>
    <row r="8765" spans="5:25" x14ac:dyDescent="0.35">
      <c r="E8765" t="str">
        <f t="shared" si="544"/>
        <v/>
      </c>
      <c r="W8765" t="str">
        <f t="shared" si="545"/>
        <v/>
      </c>
      <c r="X8765" t="str">
        <f t="shared" si="546"/>
        <v/>
      </c>
      <c r="Y8765" t="str">
        <f t="shared" si="547"/>
        <v/>
      </c>
    </row>
    <row r="8766" spans="5:25" x14ac:dyDescent="0.35">
      <c r="E8766" t="str">
        <f t="shared" ref="E8766:E8829" si="548">IF(COUNTA(H8766,K8766,N8766,Q8766,T8766)=0,"",SUM(VALUE(H8766),VALUE(K8766),VALUE(N8766),VALUE(Q8766),VALUE(T8766)))</f>
        <v/>
      </c>
      <c r="W8766" t="str">
        <f t="shared" si="545"/>
        <v/>
      </c>
      <c r="X8766" t="str">
        <f t="shared" si="546"/>
        <v/>
      </c>
      <c r="Y8766" t="str">
        <f t="shared" si="547"/>
        <v/>
      </c>
    </row>
    <row r="8767" spans="5:25" x14ac:dyDescent="0.35">
      <c r="E8767" t="str">
        <f t="shared" si="548"/>
        <v/>
      </c>
      <c r="W8767" t="str">
        <f t="shared" si="545"/>
        <v/>
      </c>
      <c r="X8767" t="str">
        <f t="shared" si="546"/>
        <v/>
      </c>
      <c r="Y8767" t="str">
        <f t="shared" si="547"/>
        <v/>
      </c>
    </row>
    <row r="8768" spans="5:25" x14ac:dyDescent="0.35">
      <c r="E8768" t="str">
        <f t="shared" si="548"/>
        <v/>
      </c>
      <c r="W8768" t="str">
        <f t="shared" si="545"/>
        <v/>
      </c>
      <c r="X8768" t="str">
        <f t="shared" si="546"/>
        <v/>
      </c>
      <c r="Y8768" t="str">
        <f t="shared" si="547"/>
        <v/>
      </c>
    </row>
    <row r="8769" spans="5:25" x14ac:dyDescent="0.35">
      <c r="E8769" t="str">
        <f t="shared" si="548"/>
        <v/>
      </c>
      <c r="W8769" t="str">
        <f t="shared" si="545"/>
        <v/>
      </c>
      <c r="X8769" t="str">
        <f t="shared" si="546"/>
        <v/>
      </c>
      <c r="Y8769" t="str">
        <f t="shared" si="547"/>
        <v/>
      </c>
    </row>
    <row r="8770" spans="5:25" x14ac:dyDescent="0.35">
      <c r="E8770" t="str">
        <f t="shared" si="548"/>
        <v/>
      </c>
      <c r="W8770" t="str">
        <f t="shared" ref="W8770:W8833" si="549">IF(COUNTA(I8770,L8770,O8770,R8770,U8770)=0,"",SUM(VALUE(I8770),VALUE(L8770),VALUE(O8770),VALUE(R8770),VALUE(U8770)))</f>
        <v/>
      </c>
      <c r="X8770" t="str">
        <f t="shared" ref="X8770:X8833" si="550">IF(COUNTA(H8770,K8770,N8770,Q8770,T8770)=0,"",IFERROR(IF(ABS(E8770-SUM(H8770,K8770,N8770,Q8770,T8770))&lt;1,"VALID","MISMATCH"),""))</f>
        <v/>
      </c>
      <c r="Y8770" t="str">
        <f t="shared" ref="Y8770:Y8833" si="551">IF(COUNTA(I8770,L8770,O8770,R8770,U8770)=0,"",IFERROR(IF(ABS(W8770-SUM(I8770,L8770,O8770,R8770,U8770))&lt;1,"VALID","MISMATCH"),""))</f>
        <v/>
      </c>
    </row>
    <row r="8771" spans="5:25" x14ac:dyDescent="0.35">
      <c r="E8771" t="str">
        <f t="shared" si="548"/>
        <v/>
      </c>
      <c r="W8771" t="str">
        <f t="shared" si="549"/>
        <v/>
      </c>
      <c r="X8771" t="str">
        <f t="shared" si="550"/>
        <v/>
      </c>
      <c r="Y8771" t="str">
        <f t="shared" si="551"/>
        <v/>
      </c>
    </row>
    <row r="8772" spans="5:25" x14ac:dyDescent="0.35">
      <c r="E8772" t="str">
        <f t="shared" si="548"/>
        <v/>
      </c>
      <c r="W8772" t="str">
        <f t="shared" si="549"/>
        <v/>
      </c>
      <c r="X8772" t="str">
        <f t="shared" si="550"/>
        <v/>
      </c>
      <c r="Y8772" t="str">
        <f t="shared" si="551"/>
        <v/>
      </c>
    </row>
    <row r="8773" spans="5:25" x14ac:dyDescent="0.35">
      <c r="E8773" t="str">
        <f t="shared" si="548"/>
        <v/>
      </c>
      <c r="W8773" t="str">
        <f t="shared" si="549"/>
        <v/>
      </c>
      <c r="X8773" t="str">
        <f t="shared" si="550"/>
        <v/>
      </c>
      <c r="Y8773" t="str">
        <f t="shared" si="551"/>
        <v/>
      </c>
    </row>
    <row r="8774" spans="5:25" x14ac:dyDescent="0.35">
      <c r="E8774" t="str">
        <f t="shared" si="548"/>
        <v/>
      </c>
      <c r="W8774" t="str">
        <f t="shared" si="549"/>
        <v/>
      </c>
      <c r="X8774" t="str">
        <f t="shared" si="550"/>
        <v/>
      </c>
      <c r="Y8774" t="str">
        <f t="shared" si="551"/>
        <v/>
      </c>
    </row>
    <row r="8775" spans="5:25" x14ac:dyDescent="0.35">
      <c r="E8775" t="str">
        <f t="shared" si="548"/>
        <v/>
      </c>
      <c r="W8775" t="str">
        <f t="shared" si="549"/>
        <v/>
      </c>
      <c r="X8775" t="str">
        <f t="shared" si="550"/>
        <v/>
      </c>
      <c r="Y8775" t="str">
        <f t="shared" si="551"/>
        <v/>
      </c>
    </row>
    <row r="8776" spans="5:25" x14ac:dyDescent="0.35">
      <c r="E8776" t="str">
        <f t="shared" si="548"/>
        <v/>
      </c>
      <c r="W8776" t="str">
        <f t="shared" si="549"/>
        <v/>
      </c>
      <c r="X8776" t="str">
        <f t="shared" si="550"/>
        <v/>
      </c>
      <c r="Y8776" t="str">
        <f t="shared" si="551"/>
        <v/>
      </c>
    </row>
    <row r="8777" spans="5:25" x14ac:dyDescent="0.35">
      <c r="E8777" t="str">
        <f t="shared" si="548"/>
        <v/>
      </c>
      <c r="W8777" t="str">
        <f t="shared" si="549"/>
        <v/>
      </c>
      <c r="X8777" t="str">
        <f t="shared" si="550"/>
        <v/>
      </c>
      <c r="Y8777" t="str">
        <f t="shared" si="551"/>
        <v/>
      </c>
    </row>
    <row r="8778" spans="5:25" x14ac:dyDescent="0.35">
      <c r="E8778" t="str">
        <f t="shared" si="548"/>
        <v/>
      </c>
      <c r="W8778" t="str">
        <f t="shared" si="549"/>
        <v/>
      </c>
      <c r="X8778" t="str">
        <f t="shared" si="550"/>
        <v/>
      </c>
      <c r="Y8778" t="str">
        <f t="shared" si="551"/>
        <v/>
      </c>
    </row>
    <row r="8779" spans="5:25" x14ac:dyDescent="0.35">
      <c r="E8779" t="str">
        <f t="shared" si="548"/>
        <v/>
      </c>
      <c r="W8779" t="str">
        <f t="shared" si="549"/>
        <v/>
      </c>
      <c r="X8779" t="str">
        <f t="shared" si="550"/>
        <v/>
      </c>
      <c r="Y8779" t="str">
        <f t="shared" si="551"/>
        <v/>
      </c>
    </row>
    <row r="8780" spans="5:25" x14ac:dyDescent="0.35">
      <c r="E8780" t="str">
        <f t="shared" si="548"/>
        <v/>
      </c>
      <c r="W8780" t="str">
        <f t="shared" si="549"/>
        <v/>
      </c>
      <c r="X8780" t="str">
        <f t="shared" si="550"/>
        <v/>
      </c>
      <c r="Y8780" t="str">
        <f t="shared" si="551"/>
        <v/>
      </c>
    </row>
    <row r="8781" spans="5:25" x14ac:dyDescent="0.35">
      <c r="E8781" t="str">
        <f t="shared" si="548"/>
        <v/>
      </c>
      <c r="W8781" t="str">
        <f t="shared" si="549"/>
        <v/>
      </c>
      <c r="X8781" t="str">
        <f t="shared" si="550"/>
        <v/>
      </c>
      <c r="Y8781" t="str">
        <f t="shared" si="551"/>
        <v/>
      </c>
    </row>
    <row r="8782" spans="5:25" x14ac:dyDescent="0.35">
      <c r="E8782" t="str">
        <f t="shared" si="548"/>
        <v/>
      </c>
      <c r="W8782" t="str">
        <f t="shared" si="549"/>
        <v/>
      </c>
      <c r="X8782" t="str">
        <f t="shared" si="550"/>
        <v/>
      </c>
      <c r="Y8782" t="str">
        <f t="shared" si="551"/>
        <v/>
      </c>
    </row>
    <row r="8783" spans="5:25" x14ac:dyDescent="0.35">
      <c r="E8783" t="str">
        <f t="shared" si="548"/>
        <v/>
      </c>
      <c r="W8783" t="str">
        <f t="shared" si="549"/>
        <v/>
      </c>
      <c r="X8783" t="str">
        <f t="shared" si="550"/>
        <v/>
      </c>
      <c r="Y8783" t="str">
        <f t="shared" si="551"/>
        <v/>
      </c>
    </row>
    <row r="8784" spans="5:25" x14ac:dyDescent="0.35">
      <c r="E8784" t="str">
        <f t="shared" si="548"/>
        <v/>
      </c>
      <c r="W8784" t="str">
        <f t="shared" si="549"/>
        <v/>
      </c>
      <c r="X8784" t="str">
        <f t="shared" si="550"/>
        <v/>
      </c>
      <c r="Y8784" t="str">
        <f t="shared" si="551"/>
        <v/>
      </c>
    </row>
    <row r="8785" spans="5:25" x14ac:dyDescent="0.35">
      <c r="E8785" t="str">
        <f t="shared" si="548"/>
        <v/>
      </c>
      <c r="W8785" t="str">
        <f t="shared" si="549"/>
        <v/>
      </c>
      <c r="X8785" t="str">
        <f t="shared" si="550"/>
        <v/>
      </c>
      <c r="Y8785" t="str">
        <f t="shared" si="551"/>
        <v/>
      </c>
    </row>
    <row r="8786" spans="5:25" x14ac:dyDescent="0.35">
      <c r="E8786" t="str">
        <f t="shared" si="548"/>
        <v/>
      </c>
      <c r="W8786" t="str">
        <f t="shared" si="549"/>
        <v/>
      </c>
      <c r="X8786" t="str">
        <f t="shared" si="550"/>
        <v/>
      </c>
      <c r="Y8786" t="str">
        <f t="shared" si="551"/>
        <v/>
      </c>
    </row>
    <row r="8787" spans="5:25" x14ac:dyDescent="0.35">
      <c r="E8787" t="str">
        <f t="shared" si="548"/>
        <v/>
      </c>
      <c r="W8787" t="str">
        <f t="shared" si="549"/>
        <v/>
      </c>
      <c r="X8787" t="str">
        <f t="shared" si="550"/>
        <v/>
      </c>
      <c r="Y8787" t="str">
        <f t="shared" si="551"/>
        <v/>
      </c>
    </row>
    <row r="8788" spans="5:25" x14ac:dyDescent="0.35">
      <c r="E8788" t="str">
        <f t="shared" si="548"/>
        <v/>
      </c>
      <c r="W8788" t="str">
        <f t="shared" si="549"/>
        <v/>
      </c>
      <c r="X8788" t="str">
        <f t="shared" si="550"/>
        <v/>
      </c>
      <c r="Y8788" t="str">
        <f t="shared" si="551"/>
        <v/>
      </c>
    </row>
    <row r="8789" spans="5:25" x14ac:dyDescent="0.35">
      <c r="E8789" t="str">
        <f t="shared" si="548"/>
        <v/>
      </c>
      <c r="W8789" t="str">
        <f t="shared" si="549"/>
        <v/>
      </c>
      <c r="X8789" t="str">
        <f t="shared" si="550"/>
        <v/>
      </c>
      <c r="Y8789" t="str">
        <f t="shared" si="551"/>
        <v/>
      </c>
    </row>
    <row r="8790" spans="5:25" x14ac:dyDescent="0.35">
      <c r="E8790" t="str">
        <f t="shared" si="548"/>
        <v/>
      </c>
      <c r="W8790" t="str">
        <f t="shared" si="549"/>
        <v/>
      </c>
      <c r="X8790" t="str">
        <f t="shared" si="550"/>
        <v/>
      </c>
      <c r="Y8790" t="str">
        <f t="shared" si="551"/>
        <v/>
      </c>
    </row>
    <row r="8791" spans="5:25" x14ac:dyDescent="0.35">
      <c r="E8791" t="str">
        <f t="shared" si="548"/>
        <v/>
      </c>
      <c r="W8791" t="str">
        <f t="shared" si="549"/>
        <v/>
      </c>
      <c r="X8791" t="str">
        <f t="shared" si="550"/>
        <v/>
      </c>
      <c r="Y8791" t="str">
        <f t="shared" si="551"/>
        <v/>
      </c>
    </row>
    <row r="8792" spans="5:25" x14ac:dyDescent="0.35">
      <c r="E8792" t="str">
        <f t="shared" si="548"/>
        <v/>
      </c>
      <c r="W8792" t="str">
        <f t="shared" si="549"/>
        <v/>
      </c>
      <c r="X8792" t="str">
        <f t="shared" si="550"/>
        <v/>
      </c>
      <c r="Y8792" t="str">
        <f t="shared" si="551"/>
        <v/>
      </c>
    </row>
    <row r="8793" spans="5:25" x14ac:dyDescent="0.35">
      <c r="E8793" t="str">
        <f t="shared" si="548"/>
        <v/>
      </c>
      <c r="W8793" t="str">
        <f t="shared" si="549"/>
        <v/>
      </c>
      <c r="X8793" t="str">
        <f t="shared" si="550"/>
        <v/>
      </c>
      <c r="Y8793" t="str">
        <f t="shared" si="551"/>
        <v/>
      </c>
    </row>
    <row r="8794" spans="5:25" x14ac:dyDescent="0.35">
      <c r="E8794" t="str">
        <f t="shared" si="548"/>
        <v/>
      </c>
      <c r="W8794" t="str">
        <f t="shared" si="549"/>
        <v/>
      </c>
      <c r="X8794" t="str">
        <f t="shared" si="550"/>
        <v/>
      </c>
      <c r="Y8794" t="str">
        <f t="shared" si="551"/>
        <v/>
      </c>
    </row>
    <row r="8795" spans="5:25" x14ac:dyDescent="0.35">
      <c r="E8795" t="str">
        <f t="shared" si="548"/>
        <v/>
      </c>
      <c r="W8795" t="str">
        <f t="shared" si="549"/>
        <v/>
      </c>
      <c r="X8795" t="str">
        <f t="shared" si="550"/>
        <v/>
      </c>
      <c r="Y8795" t="str">
        <f t="shared" si="551"/>
        <v/>
      </c>
    </row>
    <row r="8796" spans="5:25" x14ac:dyDescent="0.35">
      <c r="E8796" t="str">
        <f t="shared" si="548"/>
        <v/>
      </c>
      <c r="W8796" t="str">
        <f t="shared" si="549"/>
        <v/>
      </c>
      <c r="X8796" t="str">
        <f t="shared" si="550"/>
        <v/>
      </c>
      <c r="Y8796" t="str">
        <f t="shared" si="551"/>
        <v/>
      </c>
    </row>
    <row r="8797" spans="5:25" x14ac:dyDescent="0.35">
      <c r="E8797" t="str">
        <f t="shared" si="548"/>
        <v/>
      </c>
      <c r="W8797" t="str">
        <f t="shared" si="549"/>
        <v/>
      </c>
      <c r="X8797" t="str">
        <f t="shared" si="550"/>
        <v/>
      </c>
      <c r="Y8797" t="str">
        <f t="shared" si="551"/>
        <v/>
      </c>
    </row>
    <row r="8798" spans="5:25" x14ac:dyDescent="0.35">
      <c r="E8798" t="str">
        <f t="shared" si="548"/>
        <v/>
      </c>
      <c r="W8798" t="str">
        <f t="shared" si="549"/>
        <v/>
      </c>
      <c r="X8798" t="str">
        <f t="shared" si="550"/>
        <v/>
      </c>
      <c r="Y8798" t="str">
        <f t="shared" si="551"/>
        <v/>
      </c>
    </row>
    <row r="8799" spans="5:25" x14ac:dyDescent="0.35">
      <c r="E8799" t="str">
        <f t="shared" si="548"/>
        <v/>
      </c>
      <c r="W8799" t="str">
        <f t="shared" si="549"/>
        <v/>
      </c>
      <c r="X8799" t="str">
        <f t="shared" si="550"/>
        <v/>
      </c>
      <c r="Y8799" t="str">
        <f t="shared" si="551"/>
        <v/>
      </c>
    </row>
    <row r="8800" spans="5:25" x14ac:dyDescent="0.35">
      <c r="E8800" t="str">
        <f t="shared" si="548"/>
        <v/>
      </c>
      <c r="W8800" t="str">
        <f t="shared" si="549"/>
        <v/>
      </c>
      <c r="X8800" t="str">
        <f t="shared" si="550"/>
        <v/>
      </c>
      <c r="Y8800" t="str">
        <f t="shared" si="551"/>
        <v/>
      </c>
    </row>
    <row r="8801" spans="5:25" x14ac:dyDescent="0.35">
      <c r="E8801" t="str">
        <f t="shared" si="548"/>
        <v/>
      </c>
      <c r="W8801" t="str">
        <f t="shared" si="549"/>
        <v/>
      </c>
      <c r="X8801" t="str">
        <f t="shared" si="550"/>
        <v/>
      </c>
      <c r="Y8801" t="str">
        <f t="shared" si="551"/>
        <v/>
      </c>
    </row>
    <row r="8802" spans="5:25" x14ac:dyDescent="0.35">
      <c r="E8802" t="str">
        <f t="shared" si="548"/>
        <v/>
      </c>
      <c r="W8802" t="str">
        <f t="shared" si="549"/>
        <v/>
      </c>
      <c r="X8802" t="str">
        <f t="shared" si="550"/>
        <v/>
      </c>
      <c r="Y8802" t="str">
        <f t="shared" si="551"/>
        <v/>
      </c>
    </row>
    <row r="8803" spans="5:25" x14ac:dyDescent="0.35">
      <c r="E8803" t="str">
        <f t="shared" si="548"/>
        <v/>
      </c>
      <c r="W8803" t="str">
        <f t="shared" si="549"/>
        <v/>
      </c>
      <c r="X8803" t="str">
        <f t="shared" si="550"/>
        <v/>
      </c>
      <c r="Y8803" t="str">
        <f t="shared" si="551"/>
        <v/>
      </c>
    </row>
    <row r="8804" spans="5:25" x14ac:dyDescent="0.35">
      <c r="E8804" t="str">
        <f t="shared" si="548"/>
        <v/>
      </c>
      <c r="W8804" t="str">
        <f t="shared" si="549"/>
        <v/>
      </c>
      <c r="X8804" t="str">
        <f t="shared" si="550"/>
        <v/>
      </c>
      <c r="Y8804" t="str">
        <f t="shared" si="551"/>
        <v/>
      </c>
    </row>
    <row r="8805" spans="5:25" x14ac:dyDescent="0.35">
      <c r="E8805" t="str">
        <f t="shared" si="548"/>
        <v/>
      </c>
      <c r="W8805" t="str">
        <f t="shared" si="549"/>
        <v/>
      </c>
      <c r="X8805" t="str">
        <f t="shared" si="550"/>
        <v/>
      </c>
      <c r="Y8805" t="str">
        <f t="shared" si="551"/>
        <v/>
      </c>
    </row>
    <row r="8806" spans="5:25" x14ac:dyDescent="0.35">
      <c r="E8806" t="str">
        <f t="shared" si="548"/>
        <v/>
      </c>
      <c r="W8806" t="str">
        <f t="shared" si="549"/>
        <v/>
      </c>
      <c r="X8806" t="str">
        <f t="shared" si="550"/>
        <v/>
      </c>
      <c r="Y8806" t="str">
        <f t="shared" si="551"/>
        <v/>
      </c>
    </row>
    <row r="8807" spans="5:25" x14ac:dyDescent="0.35">
      <c r="E8807" t="str">
        <f t="shared" si="548"/>
        <v/>
      </c>
      <c r="W8807" t="str">
        <f t="shared" si="549"/>
        <v/>
      </c>
      <c r="X8807" t="str">
        <f t="shared" si="550"/>
        <v/>
      </c>
      <c r="Y8807" t="str">
        <f t="shared" si="551"/>
        <v/>
      </c>
    </row>
    <row r="8808" spans="5:25" x14ac:dyDescent="0.35">
      <c r="E8808" t="str">
        <f t="shared" si="548"/>
        <v/>
      </c>
      <c r="W8808" t="str">
        <f t="shared" si="549"/>
        <v/>
      </c>
      <c r="X8808" t="str">
        <f t="shared" si="550"/>
        <v/>
      </c>
      <c r="Y8808" t="str">
        <f t="shared" si="551"/>
        <v/>
      </c>
    </row>
    <row r="8809" spans="5:25" x14ac:dyDescent="0.35">
      <c r="E8809" t="str">
        <f t="shared" si="548"/>
        <v/>
      </c>
      <c r="W8809" t="str">
        <f t="shared" si="549"/>
        <v/>
      </c>
      <c r="X8809" t="str">
        <f t="shared" si="550"/>
        <v/>
      </c>
      <c r="Y8809" t="str">
        <f t="shared" si="551"/>
        <v/>
      </c>
    </row>
    <row r="8810" spans="5:25" x14ac:dyDescent="0.35">
      <c r="E8810" t="str">
        <f t="shared" si="548"/>
        <v/>
      </c>
      <c r="W8810" t="str">
        <f t="shared" si="549"/>
        <v/>
      </c>
      <c r="X8810" t="str">
        <f t="shared" si="550"/>
        <v/>
      </c>
      <c r="Y8810" t="str">
        <f t="shared" si="551"/>
        <v/>
      </c>
    </row>
    <row r="8811" spans="5:25" x14ac:dyDescent="0.35">
      <c r="E8811" t="str">
        <f t="shared" si="548"/>
        <v/>
      </c>
      <c r="W8811" t="str">
        <f t="shared" si="549"/>
        <v/>
      </c>
      <c r="X8811" t="str">
        <f t="shared" si="550"/>
        <v/>
      </c>
      <c r="Y8811" t="str">
        <f t="shared" si="551"/>
        <v/>
      </c>
    </row>
    <row r="8812" spans="5:25" x14ac:dyDescent="0.35">
      <c r="E8812" t="str">
        <f t="shared" si="548"/>
        <v/>
      </c>
      <c r="W8812" t="str">
        <f t="shared" si="549"/>
        <v/>
      </c>
      <c r="X8812" t="str">
        <f t="shared" si="550"/>
        <v/>
      </c>
      <c r="Y8812" t="str">
        <f t="shared" si="551"/>
        <v/>
      </c>
    </row>
    <row r="8813" spans="5:25" x14ac:dyDescent="0.35">
      <c r="E8813" t="str">
        <f t="shared" si="548"/>
        <v/>
      </c>
      <c r="W8813" t="str">
        <f t="shared" si="549"/>
        <v/>
      </c>
      <c r="X8813" t="str">
        <f t="shared" si="550"/>
        <v/>
      </c>
      <c r="Y8813" t="str">
        <f t="shared" si="551"/>
        <v/>
      </c>
    </row>
    <row r="8814" spans="5:25" x14ac:dyDescent="0.35">
      <c r="E8814" t="str">
        <f t="shared" si="548"/>
        <v/>
      </c>
      <c r="W8814" t="str">
        <f t="shared" si="549"/>
        <v/>
      </c>
      <c r="X8814" t="str">
        <f t="shared" si="550"/>
        <v/>
      </c>
      <c r="Y8814" t="str">
        <f t="shared" si="551"/>
        <v/>
      </c>
    </row>
    <row r="8815" spans="5:25" x14ac:dyDescent="0.35">
      <c r="E8815" t="str">
        <f t="shared" si="548"/>
        <v/>
      </c>
      <c r="W8815" t="str">
        <f t="shared" si="549"/>
        <v/>
      </c>
      <c r="X8815" t="str">
        <f t="shared" si="550"/>
        <v/>
      </c>
      <c r="Y8815" t="str">
        <f t="shared" si="551"/>
        <v/>
      </c>
    </row>
    <row r="8816" spans="5:25" x14ac:dyDescent="0.35">
      <c r="E8816" t="str">
        <f t="shared" si="548"/>
        <v/>
      </c>
      <c r="W8816" t="str">
        <f t="shared" si="549"/>
        <v/>
      </c>
      <c r="X8816" t="str">
        <f t="shared" si="550"/>
        <v/>
      </c>
      <c r="Y8816" t="str">
        <f t="shared" si="551"/>
        <v/>
      </c>
    </row>
    <row r="8817" spans="5:25" x14ac:dyDescent="0.35">
      <c r="E8817" t="str">
        <f t="shared" si="548"/>
        <v/>
      </c>
      <c r="W8817" t="str">
        <f t="shared" si="549"/>
        <v/>
      </c>
      <c r="X8817" t="str">
        <f t="shared" si="550"/>
        <v/>
      </c>
      <c r="Y8817" t="str">
        <f t="shared" si="551"/>
        <v/>
      </c>
    </row>
    <row r="8818" spans="5:25" x14ac:dyDescent="0.35">
      <c r="E8818" t="str">
        <f t="shared" si="548"/>
        <v/>
      </c>
      <c r="W8818" t="str">
        <f t="shared" si="549"/>
        <v/>
      </c>
      <c r="X8818" t="str">
        <f t="shared" si="550"/>
        <v/>
      </c>
      <c r="Y8818" t="str">
        <f t="shared" si="551"/>
        <v/>
      </c>
    </row>
    <row r="8819" spans="5:25" x14ac:dyDescent="0.35">
      <c r="E8819" t="str">
        <f t="shared" si="548"/>
        <v/>
      </c>
      <c r="W8819" t="str">
        <f t="shared" si="549"/>
        <v/>
      </c>
      <c r="X8819" t="str">
        <f t="shared" si="550"/>
        <v/>
      </c>
      <c r="Y8819" t="str">
        <f t="shared" si="551"/>
        <v/>
      </c>
    </row>
    <row r="8820" spans="5:25" x14ac:dyDescent="0.35">
      <c r="E8820" t="str">
        <f t="shared" si="548"/>
        <v/>
      </c>
      <c r="W8820" t="str">
        <f t="shared" si="549"/>
        <v/>
      </c>
      <c r="X8820" t="str">
        <f t="shared" si="550"/>
        <v/>
      </c>
      <c r="Y8820" t="str">
        <f t="shared" si="551"/>
        <v/>
      </c>
    </row>
    <row r="8821" spans="5:25" x14ac:dyDescent="0.35">
      <c r="E8821" t="str">
        <f t="shared" si="548"/>
        <v/>
      </c>
      <c r="W8821" t="str">
        <f t="shared" si="549"/>
        <v/>
      </c>
      <c r="X8821" t="str">
        <f t="shared" si="550"/>
        <v/>
      </c>
      <c r="Y8821" t="str">
        <f t="shared" si="551"/>
        <v/>
      </c>
    </row>
    <row r="8822" spans="5:25" x14ac:dyDescent="0.35">
      <c r="E8822" t="str">
        <f t="shared" si="548"/>
        <v/>
      </c>
      <c r="W8822" t="str">
        <f t="shared" si="549"/>
        <v/>
      </c>
      <c r="X8822" t="str">
        <f t="shared" si="550"/>
        <v/>
      </c>
      <c r="Y8822" t="str">
        <f t="shared" si="551"/>
        <v/>
      </c>
    </row>
    <row r="8823" spans="5:25" x14ac:dyDescent="0.35">
      <c r="E8823" t="str">
        <f t="shared" si="548"/>
        <v/>
      </c>
      <c r="W8823" t="str">
        <f t="shared" si="549"/>
        <v/>
      </c>
      <c r="X8823" t="str">
        <f t="shared" si="550"/>
        <v/>
      </c>
      <c r="Y8823" t="str">
        <f t="shared" si="551"/>
        <v/>
      </c>
    </row>
    <row r="8824" spans="5:25" x14ac:dyDescent="0.35">
      <c r="E8824" t="str">
        <f t="shared" si="548"/>
        <v/>
      </c>
      <c r="W8824" t="str">
        <f t="shared" si="549"/>
        <v/>
      </c>
      <c r="X8824" t="str">
        <f t="shared" si="550"/>
        <v/>
      </c>
      <c r="Y8824" t="str">
        <f t="shared" si="551"/>
        <v/>
      </c>
    </row>
    <row r="8825" spans="5:25" x14ac:dyDescent="0.35">
      <c r="E8825" t="str">
        <f t="shared" si="548"/>
        <v/>
      </c>
      <c r="W8825" t="str">
        <f t="shared" si="549"/>
        <v/>
      </c>
      <c r="X8825" t="str">
        <f t="shared" si="550"/>
        <v/>
      </c>
      <c r="Y8825" t="str">
        <f t="shared" si="551"/>
        <v/>
      </c>
    </row>
    <row r="8826" spans="5:25" x14ac:dyDescent="0.35">
      <c r="E8826" t="str">
        <f t="shared" si="548"/>
        <v/>
      </c>
      <c r="W8826" t="str">
        <f t="shared" si="549"/>
        <v/>
      </c>
      <c r="X8826" t="str">
        <f t="shared" si="550"/>
        <v/>
      </c>
      <c r="Y8826" t="str">
        <f t="shared" si="551"/>
        <v/>
      </c>
    </row>
    <row r="8827" spans="5:25" x14ac:dyDescent="0.35">
      <c r="E8827" t="str">
        <f t="shared" si="548"/>
        <v/>
      </c>
      <c r="W8827" t="str">
        <f t="shared" si="549"/>
        <v/>
      </c>
      <c r="X8827" t="str">
        <f t="shared" si="550"/>
        <v/>
      </c>
      <c r="Y8827" t="str">
        <f t="shared" si="551"/>
        <v/>
      </c>
    </row>
    <row r="8828" spans="5:25" x14ac:dyDescent="0.35">
      <c r="E8828" t="str">
        <f t="shared" si="548"/>
        <v/>
      </c>
      <c r="W8828" t="str">
        <f t="shared" si="549"/>
        <v/>
      </c>
      <c r="X8828" t="str">
        <f t="shared" si="550"/>
        <v/>
      </c>
      <c r="Y8828" t="str">
        <f t="shared" si="551"/>
        <v/>
      </c>
    </row>
    <row r="8829" spans="5:25" x14ac:dyDescent="0.35">
      <c r="E8829" t="str">
        <f t="shared" si="548"/>
        <v/>
      </c>
      <c r="W8829" t="str">
        <f t="shared" si="549"/>
        <v/>
      </c>
      <c r="X8829" t="str">
        <f t="shared" si="550"/>
        <v/>
      </c>
      <c r="Y8829" t="str">
        <f t="shared" si="551"/>
        <v/>
      </c>
    </row>
    <row r="8830" spans="5:25" x14ac:dyDescent="0.35">
      <c r="E8830" t="str">
        <f t="shared" ref="E8830:E8893" si="552">IF(COUNTA(H8830,K8830,N8830,Q8830,T8830)=0,"",SUM(VALUE(H8830),VALUE(K8830),VALUE(N8830),VALUE(Q8830),VALUE(T8830)))</f>
        <v/>
      </c>
      <c r="W8830" t="str">
        <f t="shared" si="549"/>
        <v/>
      </c>
      <c r="X8830" t="str">
        <f t="shared" si="550"/>
        <v/>
      </c>
      <c r="Y8830" t="str">
        <f t="shared" si="551"/>
        <v/>
      </c>
    </row>
    <row r="8831" spans="5:25" x14ac:dyDescent="0.35">
      <c r="E8831" t="str">
        <f t="shared" si="552"/>
        <v/>
      </c>
      <c r="W8831" t="str">
        <f t="shared" si="549"/>
        <v/>
      </c>
      <c r="X8831" t="str">
        <f t="shared" si="550"/>
        <v/>
      </c>
      <c r="Y8831" t="str">
        <f t="shared" si="551"/>
        <v/>
      </c>
    </row>
    <row r="8832" spans="5:25" x14ac:dyDescent="0.35">
      <c r="E8832" t="str">
        <f t="shared" si="552"/>
        <v/>
      </c>
      <c r="W8832" t="str">
        <f t="shared" si="549"/>
        <v/>
      </c>
      <c r="X8832" t="str">
        <f t="shared" si="550"/>
        <v/>
      </c>
      <c r="Y8832" t="str">
        <f t="shared" si="551"/>
        <v/>
      </c>
    </row>
    <row r="8833" spans="5:25" x14ac:dyDescent="0.35">
      <c r="E8833" t="str">
        <f t="shared" si="552"/>
        <v/>
      </c>
      <c r="W8833" t="str">
        <f t="shared" si="549"/>
        <v/>
      </c>
      <c r="X8833" t="str">
        <f t="shared" si="550"/>
        <v/>
      </c>
      <c r="Y8833" t="str">
        <f t="shared" si="551"/>
        <v/>
      </c>
    </row>
    <row r="8834" spans="5:25" x14ac:dyDescent="0.35">
      <c r="E8834" t="str">
        <f t="shared" si="552"/>
        <v/>
      </c>
      <c r="W8834" t="str">
        <f t="shared" ref="W8834:W8897" si="553">IF(COUNTA(I8834,L8834,O8834,R8834,U8834)=0,"",SUM(VALUE(I8834),VALUE(L8834),VALUE(O8834),VALUE(R8834),VALUE(U8834)))</f>
        <v/>
      </c>
      <c r="X8834" t="str">
        <f t="shared" ref="X8834:X8897" si="554">IF(COUNTA(H8834,K8834,N8834,Q8834,T8834)=0,"",IFERROR(IF(ABS(E8834-SUM(H8834,K8834,N8834,Q8834,T8834))&lt;1,"VALID","MISMATCH"),""))</f>
        <v/>
      </c>
      <c r="Y8834" t="str">
        <f t="shared" ref="Y8834:Y8897" si="555">IF(COUNTA(I8834,L8834,O8834,R8834,U8834)=0,"",IFERROR(IF(ABS(W8834-SUM(I8834,L8834,O8834,R8834,U8834))&lt;1,"VALID","MISMATCH"),""))</f>
        <v/>
      </c>
    </row>
    <row r="8835" spans="5:25" x14ac:dyDescent="0.35">
      <c r="E8835" t="str">
        <f t="shared" si="552"/>
        <v/>
      </c>
      <c r="W8835" t="str">
        <f t="shared" si="553"/>
        <v/>
      </c>
      <c r="X8835" t="str">
        <f t="shared" si="554"/>
        <v/>
      </c>
      <c r="Y8835" t="str">
        <f t="shared" si="555"/>
        <v/>
      </c>
    </row>
    <row r="8836" spans="5:25" x14ac:dyDescent="0.35">
      <c r="E8836" t="str">
        <f t="shared" si="552"/>
        <v/>
      </c>
      <c r="W8836" t="str">
        <f t="shared" si="553"/>
        <v/>
      </c>
      <c r="X8836" t="str">
        <f t="shared" si="554"/>
        <v/>
      </c>
      <c r="Y8836" t="str">
        <f t="shared" si="555"/>
        <v/>
      </c>
    </row>
    <row r="8837" spans="5:25" x14ac:dyDescent="0.35">
      <c r="E8837" t="str">
        <f t="shared" si="552"/>
        <v/>
      </c>
      <c r="W8837" t="str">
        <f t="shared" si="553"/>
        <v/>
      </c>
      <c r="X8837" t="str">
        <f t="shared" si="554"/>
        <v/>
      </c>
      <c r="Y8837" t="str">
        <f t="shared" si="555"/>
        <v/>
      </c>
    </row>
    <row r="8838" spans="5:25" x14ac:dyDescent="0.35">
      <c r="E8838" t="str">
        <f t="shared" si="552"/>
        <v/>
      </c>
      <c r="W8838" t="str">
        <f t="shared" si="553"/>
        <v/>
      </c>
      <c r="X8838" t="str">
        <f t="shared" si="554"/>
        <v/>
      </c>
      <c r="Y8838" t="str">
        <f t="shared" si="555"/>
        <v/>
      </c>
    </row>
    <row r="8839" spans="5:25" x14ac:dyDescent="0.35">
      <c r="E8839" t="str">
        <f t="shared" si="552"/>
        <v/>
      </c>
      <c r="W8839" t="str">
        <f t="shared" si="553"/>
        <v/>
      </c>
      <c r="X8839" t="str">
        <f t="shared" si="554"/>
        <v/>
      </c>
      <c r="Y8839" t="str">
        <f t="shared" si="555"/>
        <v/>
      </c>
    </row>
    <row r="8840" spans="5:25" x14ac:dyDescent="0.35">
      <c r="E8840" t="str">
        <f t="shared" si="552"/>
        <v/>
      </c>
      <c r="W8840" t="str">
        <f t="shared" si="553"/>
        <v/>
      </c>
      <c r="X8840" t="str">
        <f t="shared" si="554"/>
        <v/>
      </c>
      <c r="Y8840" t="str">
        <f t="shared" si="555"/>
        <v/>
      </c>
    </row>
    <row r="8841" spans="5:25" x14ac:dyDescent="0.35">
      <c r="E8841" t="str">
        <f t="shared" si="552"/>
        <v/>
      </c>
      <c r="W8841" t="str">
        <f t="shared" si="553"/>
        <v/>
      </c>
      <c r="X8841" t="str">
        <f t="shared" si="554"/>
        <v/>
      </c>
      <c r="Y8841" t="str">
        <f t="shared" si="555"/>
        <v/>
      </c>
    </row>
    <row r="8842" spans="5:25" x14ac:dyDescent="0.35">
      <c r="E8842" t="str">
        <f t="shared" si="552"/>
        <v/>
      </c>
      <c r="W8842" t="str">
        <f t="shared" si="553"/>
        <v/>
      </c>
      <c r="X8842" t="str">
        <f t="shared" si="554"/>
        <v/>
      </c>
      <c r="Y8842" t="str">
        <f t="shared" si="555"/>
        <v/>
      </c>
    </row>
    <row r="8843" spans="5:25" x14ac:dyDescent="0.35">
      <c r="E8843" t="str">
        <f t="shared" si="552"/>
        <v/>
      </c>
      <c r="W8843" t="str">
        <f t="shared" si="553"/>
        <v/>
      </c>
      <c r="X8843" t="str">
        <f t="shared" si="554"/>
        <v/>
      </c>
      <c r="Y8843" t="str">
        <f t="shared" si="555"/>
        <v/>
      </c>
    </row>
    <row r="8844" spans="5:25" x14ac:dyDescent="0.35">
      <c r="E8844" t="str">
        <f t="shared" si="552"/>
        <v/>
      </c>
      <c r="W8844" t="str">
        <f t="shared" si="553"/>
        <v/>
      </c>
      <c r="X8844" t="str">
        <f t="shared" si="554"/>
        <v/>
      </c>
      <c r="Y8844" t="str">
        <f t="shared" si="555"/>
        <v/>
      </c>
    </row>
    <row r="8845" spans="5:25" x14ac:dyDescent="0.35">
      <c r="E8845" t="str">
        <f t="shared" si="552"/>
        <v/>
      </c>
      <c r="W8845" t="str">
        <f t="shared" si="553"/>
        <v/>
      </c>
      <c r="X8845" t="str">
        <f t="shared" si="554"/>
        <v/>
      </c>
      <c r="Y8845" t="str">
        <f t="shared" si="555"/>
        <v/>
      </c>
    </row>
    <row r="8846" spans="5:25" x14ac:dyDescent="0.35">
      <c r="E8846" t="str">
        <f t="shared" si="552"/>
        <v/>
      </c>
      <c r="W8846" t="str">
        <f t="shared" si="553"/>
        <v/>
      </c>
      <c r="X8846" t="str">
        <f t="shared" si="554"/>
        <v/>
      </c>
      <c r="Y8846" t="str">
        <f t="shared" si="555"/>
        <v/>
      </c>
    </row>
    <row r="8847" spans="5:25" x14ac:dyDescent="0.35">
      <c r="E8847" t="str">
        <f t="shared" si="552"/>
        <v/>
      </c>
      <c r="W8847" t="str">
        <f t="shared" si="553"/>
        <v/>
      </c>
      <c r="X8847" t="str">
        <f t="shared" si="554"/>
        <v/>
      </c>
      <c r="Y8847" t="str">
        <f t="shared" si="555"/>
        <v/>
      </c>
    </row>
    <row r="8848" spans="5:25" x14ac:dyDescent="0.35">
      <c r="E8848" t="str">
        <f t="shared" si="552"/>
        <v/>
      </c>
      <c r="W8848" t="str">
        <f t="shared" si="553"/>
        <v/>
      </c>
      <c r="X8848" t="str">
        <f t="shared" si="554"/>
        <v/>
      </c>
      <c r="Y8848" t="str">
        <f t="shared" si="555"/>
        <v/>
      </c>
    </row>
    <row r="8849" spans="5:25" x14ac:dyDescent="0.35">
      <c r="E8849" t="str">
        <f t="shared" si="552"/>
        <v/>
      </c>
      <c r="W8849" t="str">
        <f t="shared" si="553"/>
        <v/>
      </c>
      <c r="X8849" t="str">
        <f t="shared" si="554"/>
        <v/>
      </c>
      <c r="Y8849" t="str">
        <f t="shared" si="555"/>
        <v/>
      </c>
    </row>
    <row r="8850" spans="5:25" x14ac:dyDescent="0.35">
      <c r="E8850" t="str">
        <f t="shared" si="552"/>
        <v/>
      </c>
      <c r="W8850" t="str">
        <f t="shared" si="553"/>
        <v/>
      </c>
      <c r="X8850" t="str">
        <f t="shared" si="554"/>
        <v/>
      </c>
      <c r="Y8850" t="str">
        <f t="shared" si="555"/>
        <v/>
      </c>
    </row>
    <row r="8851" spans="5:25" x14ac:dyDescent="0.35">
      <c r="E8851" t="str">
        <f t="shared" si="552"/>
        <v/>
      </c>
      <c r="W8851" t="str">
        <f t="shared" si="553"/>
        <v/>
      </c>
      <c r="X8851" t="str">
        <f t="shared" si="554"/>
        <v/>
      </c>
      <c r="Y8851" t="str">
        <f t="shared" si="555"/>
        <v/>
      </c>
    </row>
    <row r="8852" spans="5:25" x14ac:dyDescent="0.35">
      <c r="E8852" t="str">
        <f t="shared" si="552"/>
        <v/>
      </c>
      <c r="W8852" t="str">
        <f t="shared" si="553"/>
        <v/>
      </c>
      <c r="X8852" t="str">
        <f t="shared" si="554"/>
        <v/>
      </c>
      <c r="Y8852" t="str">
        <f t="shared" si="555"/>
        <v/>
      </c>
    </row>
    <row r="8853" spans="5:25" x14ac:dyDescent="0.35">
      <c r="E8853" t="str">
        <f t="shared" si="552"/>
        <v/>
      </c>
      <c r="W8853" t="str">
        <f t="shared" si="553"/>
        <v/>
      </c>
      <c r="X8853" t="str">
        <f t="shared" si="554"/>
        <v/>
      </c>
      <c r="Y8853" t="str">
        <f t="shared" si="555"/>
        <v/>
      </c>
    </row>
    <row r="8854" spans="5:25" x14ac:dyDescent="0.35">
      <c r="E8854" t="str">
        <f t="shared" si="552"/>
        <v/>
      </c>
      <c r="W8854" t="str">
        <f t="shared" si="553"/>
        <v/>
      </c>
      <c r="X8854" t="str">
        <f t="shared" si="554"/>
        <v/>
      </c>
      <c r="Y8854" t="str">
        <f t="shared" si="555"/>
        <v/>
      </c>
    </row>
    <row r="8855" spans="5:25" x14ac:dyDescent="0.35">
      <c r="E8855" t="str">
        <f t="shared" si="552"/>
        <v/>
      </c>
      <c r="W8855" t="str">
        <f t="shared" si="553"/>
        <v/>
      </c>
      <c r="X8855" t="str">
        <f t="shared" si="554"/>
        <v/>
      </c>
      <c r="Y8855" t="str">
        <f t="shared" si="555"/>
        <v/>
      </c>
    </row>
    <row r="8856" spans="5:25" x14ac:dyDescent="0.35">
      <c r="E8856" t="str">
        <f t="shared" si="552"/>
        <v/>
      </c>
      <c r="W8856" t="str">
        <f t="shared" si="553"/>
        <v/>
      </c>
      <c r="X8856" t="str">
        <f t="shared" si="554"/>
        <v/>
      </c>
      <c r="Y8856" t="str">
        <f t="shared" si="555"/>
        <v/>
      </c>
    </row>
    <row r="8857" spans="5:25" x14ac:dyDescent="0.35">
      <c r="E8857" t="str">
        <f t="shared" si="552"/>
        <v/>
      </c>
      <c r="W8857" t="str">
        <f t="shared" si="553"/>
        <v/>
      </c>
      <c r="X8857" t="str">
        <f t="shared" si="554"/>
        <v/>
      </c>
      <c r="Y8857" t="str">
        <f t="shared" si="555"/>
        <v/>
      </c>
    </row>
    <row r="8858" spans="5:25" x14ac:dyDescent="0.35">
      <c r="E8858" t="str">
        <f t="shared" si="552"/>
        <v/>
      </c>
      <c r="W8858" t="str">
        <f t="shared" si="553"/>
        <v/>
      </c>
      <c r="X8858" t="str">
        <f t="shared" si="554"/>
        <v/>
      </c>
      <c r="Y8858" t="str">
        <f t="shared" si="555"/>
        <v/>
      </c>
    </row>
    <row r="8859" spans="5:25" x14ac:dyDescent="0.35">
      <c r="E8859" t="str">
        <f t="shared" si="552"/>
        <v/>
      </c>
      <c r="W8859" t="str">
        <f t="shared" si="553"/>
        <v/>
      </c>
      <c r="X8859" t="str">
        <f t="shared" si="554"/>
        <v/>
      </c>
      <c r="Y8859" t="str">
        <f t="shared" si="555"/>
        <v/>
      </c>
    </row>
    <row r="8860" spans="5:25" x14ac:dyDescent="0.35">
      <c r="E8860" t="str">
        <f t="shared" si="552"/>
        <v/>
      </c>
      <c r="W8860" t="str">
        <f t="shared" si="553"/>
        <v/>
      </c>
      <c r="X8860" t="str">
        <f t="shared" si="554"/>
        <v/>
      </c>
      <c r="Y8860" t="str">
        <f t="shared" si="555"/>
        <v/>
      </c>
    </row>
    <row r="8861" spans="5:25" x14ac:dyDescent="0.35">
      <c r="E8861" t="str">
        <f t="shared" si="552"/>
        <v/>
      </c>
      <c r="W8861" t="str">
        <f t="shared" si="553"/>
        <v/>
      </c>
      <c r="X8861" t="str">
        <f t="shared" si="554"/>
        <v/>
      </c>
      <c r="Y8861" t="str">
        <f t="shared" si="555"/>
        <v/>
      </c>
    </row>
    <row r="8862" spans="5:25" x14ac:dyDescent="0.35">
      <c r="E8862" t="str">
        <f t="shared" si="552"/>
        <v/>
      </c>
      <c r="W8862" t="str">
        <f t="shared" si="553"/>
        <v/>
      </c>
      <c r="X8862" t="str">
        <f t="shared" si="554"/>
        <v/>
      </c>
      <c r="Y8862" t="str">
        <f t="shared" si="555"/>
        <v/>
      </c>
    </row>
    <row r="8863" spans="5:25" x14ac:dyDescent="0.35">
      <c r="E8863" t="str">
        <f t="shared" si="552"/>
        <v/>
      </c>
      <c r="W8863" t="str">
        <f t="shared" si="553"/>
        <v/>
      </c>
      <c r="X8863" t="str">
        <f t="shared" si="554"/>
        <v/>
      </c>
      <c r="Y8863" t="str">
        <f t="shared" si="555"/>
        <v/>
      </c>
    </row>
    <row r="8864" spans="5:25" x14ac:dyDescent="0.35">
      <c r="E8864" t="str">
        <f t="shared" si="552"/>
        <v/>
      </c>
      <c r="W8864" t="str">
        <f t="shared" si="553"/>
        <v/>
      </c>
      <c r="X8864" t="str">
        <f t="shared" si="554"/>
        <v/>
      </c>
      <c r="Y8864" t="str">
        <f t="shared" si="555"/>
        <v/>
      </c>
    </row>
    <row r="8865" spans="5:25" x14ac:dyDescent="0.35">
      <c r="E8865" t="str">
        <f t="shared" si="552"/>
        <v/>
      </c>
      <c r="W8865" t="str">
        <f t="shared" si="553"/>
        <v/>
      </c>
      <c r="X8865" t="str">
        <f t="shared" si="554"/>
        <v/>
      </c>
      <c r="Y8865" t="str">
        <f t="shared" si="555"/>
        <v/>
      </c>
    </row>
    <row r="8866" spans="5:25" x14ac:dyDescent="0.35">
      <c r="E8866" t="str">
        <f t="shared" si="552"/>
        <v/>
      </c>
      <c r="W8866" t="str">
        <f t="shared" si="553"/>
        <v/>
      </c>
      <c r="X8866" t="str">
        <f t="shared" si="554"/>
        <v/>
      </c>
      <c r="Y8866" t="str">
        <f t="shared" si="555"/>
        <v/>
      </c>
    </row>
    <row r="8867" spans="5:25" x14ac:dyDescent="0.35">
      <c r="E8867" t="str">
        <f t="shared" si="552"/>
        <v/>
      </c>
      <c r="W8867" t="str">
        <f t="shared" si="553"/>
        <v/>
      </c>
      <c r="X8867" t="str">
        <f t="shared" si="554"/>
        <v/>
      </c>
      <c r="Y8867" t="str">
        <f t="shared" si="555"/>
        <v/>
      </c>
    </row>
    <row r="8868" spans="5:25" x14ac:dyDescent="0.35">
      <c r="E8868" t="str">
        <f t="shared" si="552"/>
        <v/>
      </c>
      <c r="W8868" t="str">
        <f t="shared" si="553"/>
        <v/>
      </c>
      <c r="X8868" t="str">
        <f t="shared" si="554"/>
        <v/>
      </c>
      <c r="Y8868" t="str">
        <f t="shared" si="555"/>
        <v/>
      </c>
    </row>
    <row r="8869" spans="5:25" x14ac:dyDescent="0.35">
      <c r="E8869" t="str">
        <f t="shared" si="552"/>
        <v/>
      </c>
      <c r="W8869" t="str">
        <f t="shared" si="553"/>
        <v/>
      </c>
      <c r="X8869" t="str">
        <f t="shared" si="554"/>
        <v/>
      </c>
      <c r="Y8869" t="str">
        <f t="shared" si="555"/>
        <v/>
      </c>
    </row>
    <row r="8870" spans="5:25" x14ac:dyDescent="0.35">
      <c r="E8870" t="str">
        <f t="shared" si="552"/>
        <v/>
      </c>
      <c r="W8870" t="str">
        <f t="shared" si="553"/>
        <v/>
      </c>
      <c r="X8870" t="str">
        <f t="shared" si="554"/>
        <v/>
      </c>
      <c r="Y8870" t="str">
        <f t="shared" si="555"/>
        <v/>
      </c>
    </row>
    <row r="8871" spans="5:25" x14ac:dyDescent="0.35">
      <c r="E8871" t="str">
        <f t="shared" si="552"/>
        <v/>
      </c>
      <c r="W8871" t="str">
        <f t="shared" si="553"/>
        <v/>
      </c>
      <c r="X8871" t="str">
        <f t="shared" si="554"/>
        <v/>
      </c>
      <c r="Y8871" t="str">
        <f t="shared" si="555"/>
        <v/>
      </c>
    </row>
    <row r="8872" spans="5:25" x14ac:dyDescent="0.35">
      <c r="E8872" t="str">
        <f t="shared" si="552"/>
        <v/>
      </c>
      <c r="W8872" t="str">
        <f t="shared" si="553"/>
        <v/>
      </c>
      <c r="X8872" t="str">
        <f t="shared" si="554"/>
        <v/>
      </c>
      <c r="Y8872" t="str">
        <f t="shared" si="555"/>
        <v/>
      </c>
    </row>
    <row r="8873" spans="5:25" x14ac:dyDescent="0.35">
      <c r="E8873" t="str">
        <f t="shared" si="552"/>
        <v/>
      </c>
      <c r="W8873" t="str">
        <f t="shared" si="553"/>
        <v/>
      </c>
      <c r="X8873" t="str">
        <f t="shared" si="554"/>
        <v/>
      </c>
      <c r="Y8873" t="str">
        <f t="shared" si="555"/>
        <v/>
      </c>
    </row>
    <row r="8874" spans="5:25" x14ac:dyDescent="0.35">
      <c r="E8874" t="str">
        <f t="shared" si="552"/>
        <v/>
      </c>
      <c r="W8874" t="str">
        <f t="shared" si="553"/>
        <v/>
      </c>
      <c r="X8874" t="str">
        <f t="shared" si="554"/>
        <v/>
      </c>
      <c r="Y8874" t="str">
        <f t="shared" si="555"/>
        <v/>
      </c>
    </row>
    <row r="8875" spans="5:25" x14ac:dyDescent="0.35">
      <c r="E8875" t="str">
        <f t="shared" si="552"/>
        <v/>
      </c>
      <c r="W8875" t="str">
        <f t="shared" si="553"/>
        <v/>
      </c>
      <c r="X8875" t="str">
        <f t="shared" si="554"/>
        <v/>
      </c>
      <c r="Y8875" t="str">
        <f t="shared" si="555"/>
        <v/>
      </c>
    </row>
    <row r="8876" spans="5:25" x14ac:dyDescent="0.35">
      <c r="E8876" t="str">
        <f t="shared" si="552"/>
        <v/>
      </c>
      <c r="W8876" t="str">
        <f t="shared" si="553"/>
        <v/>
      </c>
      <c r="X8876" t="str">
        <f t="shared" si="554"/>
        <v/>
      </c>
      <c r="Y8876" t="str">
        <f t="shared" si="555"/>
        <v/>
      </c>
    </row>
    <row r="8877" spans="5:25" x14ac:dyDescent="0.35">
      <c r="E8877" t="str">
        <f t="shared" si="552"/>
        <v/>
      </c>
      <c r="W8877" t="str">
        <f t="shared" si="553"/>
        <v/>
      </c>
      <c r="X8877" t="str">
        <f t="shared" si="554"/>
        <v/>
      </c>
      <c r="Y8877" t="str">
        <f t="shared" si="555"/>
        <v/>
      </c>
    </row>
    <row r="8878" spans="5:25" x14ac:dyDescent="0.35">
      <c r="E8878" t="str">
        <f t="shared" si="552"/>
        <v/>
      </c>
      <c r="W8878" t="str">
        <f t="shared" si="553"/>
        <v/>
      </c>
      <c r="X8878" t="str">
        <f t="shared" si="554"/>
        <v/>
      </c>
      <c r="Y8878" t="str">
        <f t="shared" si="555"/>
        <v/>
      </c>
    </row>
    <row r="8879" spans="5:25" x14ac:dyDescent="0.35">
      <c r="E8879" t="str">
        <f t="shared" si="552"/>
        <v/>
      </c>
      <c r="W8879" t="str">
        <f t="shared" si="553"/>
        <v/>
      </c>
      <c r="X8879" t="str">
        <f t="shared" si="554"/>
        <v/>
      </c>
      <c r="Y8879" t="str">
        <f t="shared" si="555"/>
        <v/>
      </c>
    </row>
    <row r="8880" spans="5:25" x14ac:dyDescent="0.35">
      <c r="E8880" t="str">
        <f t="shared" si="552"/>
        <v/>
      </c>
      <c r="W8880" t="str">
        <f t="shared" si="553"/>
        <v/>
      </c>
      <c r="X8880" t="str">
        <f t="shared" si="554"/>
        <v/>
      </c>
      <c r="Y8880" t="str">
        <f t="shared" si="555"/>
        <v/>
      </c>
    </row>
    <row r="8881" spans="5:25" x14ac:dyDescent="0.35">
      <c r="E8881" t="str">
        <f t="shared" si="552"/>
        <v/>
      </c>
      <c r="W8881" t="str">
        <f t="shared" si="553"/>
        <v/>
      </c>
      <c r="X8881" t="str">
        <f t="shared" si="554"/>
        <v/>
      </c>
      <c r="Y8881" t="str">
        <f t="shared" si="555"/>
        <v/>
      </c>
    </row>
    <row r="8882" spans="5:25" x14ac:dyDescent="0.35">
      <c r="E8882" t="str">
        <f t="shared" si="552"/>
        <v/>
      </c>
      <c r="W8882" t="str">
        <f t="shared" si="553"/>
        <v/>
      </c>
      <c r="X8882" t="str">
        <f t="shared" si="554"/>
        <v/>
      </c>
      <c r="Y8882" t="str">
        <f t="shared" si="555"/>
        <v/>
      </c>
    </row>
    <row r="8883" spans="5:25" x14ac:dyDescent="0.35">
      <c r="E8883" t="str">
        <f t="shared" si="552"/>
        <v/>
      </c>
      <c r="W8883" t="str">
        <f t="shared" si="553"/>
        <v/>
      </c>
      <c r="X8883" t="str">
        <f t="shared" si="554"/>
        <v/>
      </c>
      <c r="Y8883" t="str">
        <f t="shared" si="555"/>
        <v/>
      </c>
    </row>
    <row r="8884" spans="5:25" x14ac:dyDescent="0.35">
      <c r="E8884" t="str">
        <f t="shared" si="552"/>
        <v/>
      </c>
      <c r="W8884" t="str">
        <f t="shared" si="553"/>
        <v/>
      </c>
      <c r="X8884" t="str">
        <f t="shared" si="554"/>
        <v/>
      </c>
      <c r="Y8884" t="str">
        <f t="shared" si="555"/>
        <v/>
      </c>
    </row>
    <row r="8885" spans="5:25" x14ac:dyDescent="0.35">
      <c r="E8885" t="str">
        <f t="shared" si="552"/>
        <v/>
      </c>
      <c r="W8885" t="str">
        <f t="shared" si="553"/>
        <v/>
      </c>
      <c r="X8885" t="str">
        <f t="shared" si="554"/>
        <v/>
      </c>
      <c r="Y8885" t="str">
        <f t="shared" si="555"/>
        <v/>
      </c>
    </row>
    <row r="8886" spans="5:25" x14ac:dyDescent="0.35">
      <c r="E8886" t="str">
        <f t="shared" si="552"/>
        <v/>
      </c>
      <c r="W8886" t="str">
        <f t="shared" si="553"/>
        <v/>
      </c>
      <c r="X8886" t="str">
        <f t="shared" si="554"/>
        <v/>
      </c>
      <c r="Y8886" t="str">
        <f t="shared" si="555"/>
        <v/>
      </c>
    </row>
    <row r="8887" spans="5:25" x14ac:dyDescent="0.35">
      <c r="E8887" t="str">
        <f t="shared" si="552"/>
        <v/>
      </c>
      <c r="W8887" t="str">
        <f t="shared" si="553"/>
        <v/>
      </c>
      <c r="X8887" t="str">
        <f t="shared" si="554"/>
        <v/>
      </c>
      <c r="Y8887" t="str">
        <f t="shared" si="555"/>
        <v/>
      </c>
    </row>
    <row r="8888" spans="5:25" x14ac:dyDescent="0.35">
      <c r="E8888" t="str">
        <f t="shared" si="552"/>
        <v/>
      </c>
      <c r="W8888" t="str">
        <f t="shared" si="553"/>
        <v/>
      </c>
      <c r="X8888" t="str">
        <f t="shared" si="554"/>
        <v/>
      </c>
      <c r="Y8888" t="str">
        <f t="shared" si="555"/>
        <v/>
      </c>
    </row>
    <row r="8889" spans="5:25" x14ac:dyDescent="0.35">
      <c r="E8889" t="str">
        <f t="shared" si="552"/>
        <v/>
      </c>
      <c r="W8889" t="str">
        <f t="shared" si="553"/>
        <v/>
      </c>
      <c r="X8889" t="str">
        <f t="shared" si="554"/>
        <v/>
      </c>
      <c r="Y8889" t="str">
        <f t="shared" si="555"/>
        <v/>
      </c>
    </row>
    <row r="8890" spans="5:25" x14ac:dyDescent="0.35">
      <c r="E8890" t="str">
        <f t="shared" si="552"/>
        <v/>
      </c>
      <c r="W8890" t="str">
        <f t="shared" si="553"/>
        <v/>
      </c>
      <c r="X8890" t="str">
        <f t="shared" si="554"/>
        <v/>
      </c>
      <c r="Y8890" t="str">
        <f t="shared" si="555"/>
        <v/>
      </c>
    </row>
    <row r="8891" spans="5:25" x14ac:dyDescent="0.35">
      <c r="E8891" t="str">
        <f t="shared" si="552"/>
        <v/>
      </c>
      <c r="W8891" t="str">
        <f t="shared" si="553"/>
        <v/>
      </c>
      <c r="X8891" t="str">
        <f t="shared" si="554"/>
        <v/>
      </c>
      <c r="Y8891" t="str">
        <f t="shared" si="555"/>
        <v/>
      </c>
    </row>
    <row r="8892" spans="5:25" x14ac:dyDescent="0.35">
      <c r="E8892" t="str">
        <f t="shared" si="552"/>
        <v/>
      </c>
      <c r="W8892" t="str">
        <f t="shared" si="553"/>
        <v/>
      </c>
      <c r="X8892" t="str">
        <f t="shared" si="554"/>
        <v/>
      </c>
      <c r="Y8892" t="str">
        <f t="shared" si="555"/>
        <v/>
      </c>
    </row>
    <row r="8893" spans="5:25" x14ac:dyDescent="0.35">
      <c r="E8893" t="str">
        <f t="shared" si="552"/>
        <v/>
      </c>
      <c r="W8893" t="str">
        <f t="shared" si="553"/>
        <v/>
      </c>
      <c r="X8893" t="str">
        <f t="shared" si="554"/>
        <v/>
      </c>
      <c r="Y8893" t="str">
        <f t="shared" si="555"/>
        <v/>
      </c>
    </row>
    <row r="8894" spans="5:25" x14ac:dyDescent="0.35">
      <c r="E8894" t="str">
        <f t="shared" ref="E8894:E8957" si="556">IF(COUNTA(H8894,K8894,N8894,Q8894,T8894)=0,"",SUM(VALUE(H8894),VALUE(K8894),VALUE(N8894),VALUE(Q8894),VALUE(T8894)))</f>
        <v/>
      </c>
      <c r="W8894" t="str">
        <f t="shared" si="553"/>
        <v/>
      </c>
      <c r="X8894" t="str">
        <f t="shared" si="554"/>
        <v/>
      </c>
      <c r="Y8894" t="str">
        <f t="shared" si="555"/>
        <v/>
      </c>
    </row>
    <row r="8895" spans="5:25" x14ac:dyDescent="0.35">
      <c r="E8895" t="str">
        <f t="shared" si="556"/>
        <v/>
      </c>
      <c r="W8895" t="str">
        <f t="shared" si="553"/>
        <v/>
      </c>
      <c r="X8895" t="str">
        <f t="shared" si="554"/>
        <v/>
      </c>
      <c r="Y8895" t="str">
        <f t="shared" si="555"/>
        <v/>
      </c>
    </row>
    <row r="8896" spans="5:25" x14ac:dyDescent="0.35">
      <c r="E8896" t="str">
        <f t="shared" si="556"/>
        <v/>
      </c>
      <c r="W8896" t="str">
        <f t="shared" si="553"/>
        <v/>
      </c>
      <c r="X8896" t="str">
        <f t="shared" si="554"/>
        <v/>
      </c>
      <c r="Y8896" t="str">
        <f t="shared" si="555"/>
        <v/>
      </c>
    </row>
    <row r="8897" spans="5:25" x14ac:dyDescent="0.35">
      <c r="E8897" t="str">
        <f t="shared" si="556"/>
        <v/>
      </c>
      <c r="W8897" t="str">
        <f t="shared" si="553"/>
        <v/>
      </c>
      <c r="X8897" t="str">
        <f t="shared" si="554"/>
        <v/>
      </c>
      <c r="Y8897" t="str">
        <f t="shared" si="555"/>
        <v/>
      </c>
    </row>
    <row r="8898" spans="5:25" x14ac:dyDescent="0.35">
      <c r="E8898" t="str">
        <f t="shared" si="556"/>
        <v/>
      </c>
      <c r="W8898" t="str">
        <f t="shared" ref="W8898:W8961" si="557">IF(COUNTA(I8898,L8898,O8898,R8898,U8898)=0,"",SUM(VALUE(I8898),VALUE(L8898),VALUE(O8898),VALUE(R8898),VALUE(U8898)))</f>
        <v/>
      </c>
      <c r="X8898" t="str">
        <f t="shared" ref="X8898:X8961" si="558">IF(COUNTA(H8898,K8898,N8898,Q8898,T8898)=0,"",IFERROR(IF(ABS(E8898-SUM(H8898,K8898,N8898,Q8898,T8898))&lt;1,"VALID","MISMATCH"),""))</f>
        <v/>
      </c>
      <c r="Y8898" t="str">
        <f t="shared" ref="Y8898:Y8961" si="559">IF(COUNTA(I8898,L8898,O8898,R8898,U8898)=0,"",IFERROR(IF(ABS(W8898-SUM(I8898,L8898,O8898,R8898,U8898))&lt;1,"VALID","MISMATCH"),""))</f>
        <v/>
      </c>
    </row>
    <row r="8899" spans="5:25" x14ac:dyDescent="0.35">
      <c r="E8899" t="str">
        <f t="shared" si="556"/>
        <v/>
      </c>
      <c r="W8899" t="str">
        <f t="shared" si="557"/>
        <v/>
      </c>
      <c r="X8899" t="str">
        <f t="shared" si="558"/>
        <v/>
      </c>
      <c r="Y8899" t="str">
        <f t="shared" si="559"/>
        <v/>
      </c>
    </row>
    <row r="8900" spans="5:25" x14ac:dyDescent="0.35">
      <c r="E8900" t="str">
        <f t="shared" si="556"/>
        <v/>
      </c>
      <c r="W8900" t="str">
        <f t="shared" si="557"/>
        <v/>
      </c>
      <c r="X8900" t="str">
        <f t="shared" si="558"/>
        <v/>
      </c>
      <c r="Y8900" t="str">
        <f t="shared" si="559"/>
        <v/>
      </c>
    </row>
    <row r="8901" spans="5:25" x14ac:dyDescent="0.35">
      <c r="E8901" t="str">
        <f t="shared" si="556"/>
        <v/>
      </c>
      <c r="W8901" t="str">
        <f t="shared" si="557"/>
        <v/>
      </c>
      <c r="X8901" t="str">
        <f t="shared" si="558"/>
        <v/>
      </c>
      <c r="Y8901" t="str">
        <f t="shared" si="559"/>
        <v/>
      </c>
    </row>
    <row r="8902" spans="5:25" x14ac:dyDescent="0.35">
      <c r="E8902" t="str">
        <f t="shared" si="556"/>
        <v/>
      </c>
      <c r="W8902" t="str">
        <f t="shared" si="557"/>
        <v/>
      </c>
      <c r="X8902" t="str">
        <f t="shared" si="558"/>
        <v/>
      </c>
      <c r="Y8902" t="str">
        <f t="shared" si="559"/>
        <v/>
      </c>
    </row>
    <row r="8903" spans="5:25" x14ac:dyDescent="0.35">
      <c r="E8903" t="str">
        <f t="shared" si="556"/>
        <v/>
      </c>
      <c r="W8903" t="str">
        <f t="shared" si="557"/>
        <v/>
      </c>
      <c r="X8903" t="str">
        <f t="shared" si="558"/>
        <v/>
      </c>
      <c r="Y8903" t="str">
        <f t="shared" si="559"/>
        <v/>
      </c>
    </row>
    <row r="8904" spans="5:25" x14ac:dyDescent="0.35">
      <c r="E8904" t="str">
        <f t="shared" si="556"/>
        <v/>
      </c>
      <c r="W8904" t="str">
        <f t="shared" si="557"/>
        <v/>
      </c>
      <c r="X8904" t="str">
        <f t="shared" si="558"/>
        <v/>
      </c>
      <c r="Y8904" t="str">
        <f t="shared" si="559"/>
        <v/>
      </c>
    </row>
    <row r="8905" spans="5:25" x14ac:dyDescent="0.35">
      <c r="E8905" t="str">
        <f t="shared" si="556"/>
        <v/>
      </c>
      <c r="W8905" t="str">
        <f t="shared" si="557"/>
        <v/>
      </c>
      <c r="X8905" t="str">
        <f t="shared" si="558"/>
        <v/>
      </c>
      <c r="Y8905" t="str">
        <f t="shared" si="559"/>
        <v/>
      </c>
    </row>
    <row r="8906" spans="5:25" x14ac:dyDescent="0.35">
      <c r="E8906" t="str">
        <f t="shared" si="556"/>
        <v/>
      </c>
      <c r="W8906" t="str">
        <f t="shared" si="557"/>
        <v/>
      </c>
      <c r="X8906" t="str">
        <f t="shared" si="558"/>
        <v/>
      </c>
      <c r="Y8906" t="str">
        <f t="shared" si="559"/>
        <v/>
      </c>
    </row>
    <row r="8907" spans="5:25" x14ac:dyDescent="0.35">
      <c r="E8907" t="str">
        <f t="shared" si="556"/>
        <v/>
      </c>
      <c r="W8907" t="str">
        <f t="shared" si="557"/>
        <v/>
      </c>
      <c r="X8907" t="str">
        <f t="shared" si="558"/>
        <v/>
      </c>
      <c r="Y8907" t="str">
        <f t="shared" si="559"/>
        <v/>
      </c>
    </row>
    <row r="8908" spans="5:25" x14ac:dyDescent="0.35">
      <c r="E8908" t="str">
        <f t="shared" si="556"/>
        <v/>
      </c>
      <c r="W8908" t="str">
        <f t="shared" si="557"/>
        <v/>
      </c>
      <c r="X8908" t="str">
        <f t="shared" si="558"/>
        <v/>
      </c>
      <c r="Y8908" t="str">
        <f t="shared" si="559"/>
        <v/>
      </c>
    </row>
    <row r="8909" spans="5:25" x14ac:dyDescent="0.35">
      <c r="E8909" t="str">
        <f t="shared" si="556"/>
        <v/>
      </c>
      <c r="W8909" t="str">
        <f t="shared" si="557"/>
        <v/>
      </c>
      <c r="X8909" t="str">
        <f t="shared" si="558"/>
        <v/>
      </c>
      <c r="Y8909" t="str">
        <f t="shared" si="559"/>
        <v/>
      </c>
    </row>
    <row r="8910" spans="5:25" x14ac:dyDescent="0.35">
      <c r="E8910" t="str">
        <f t="shared" si="556"/>
        <v/>
      </c>
      <c r="W8910" t="str">
        <f t="shared" si="557"/>
        <v/>
      </c>
      <c r="X8910" t="str">
        <f t="shared" si="558"/>
        <v/>
      </c>
      <c r="Y8910" t="str">
        <f t="shared" si="559"/>
        <v/>
      </c>
    </row>
    <row r="8911" spans="5:25" x14ac:dyDescent="0.35">
      <c r="E8911" t="str">
        <f t="shared" si="556"/>
        <v/>
      </c>
      <c r="W8911" t="str">
        <f t="shared" si="557"/>
        <v/>
      </c>
      <c r="X8911" t="str">
        <f t="shared" si="558"/>
        <v/>
      </c>
      <c r="Y8911" t="str">
        <f t="shared" si="559"/>
        <v/>
      </c>
    </row>
    <row r="8912" spans="5:25" x14ac:dyDescent="0.35">
      <c r="E8912" t="str">
        <f t="shared" si="556"/>
        <v/>
      </c>
      <c r="W8912" t="str">
        <f t="shared" si="557"/>
        <v/>
      </c>
      <c r="X8912" t="str">
        <f t="shared" si="558"/>
        <v/>
      </c>
      <c r="Y8912" t="str">
        <f t="shared" si="559"/>
        <v/>
      </c>
    </row>
    <row r="8913" spans="5:25" x14ac:dyDescent="0.35">
      <c r="E8913" t="str">
        <f t="shared" si="556"/>
        <v/>
      </c>
      <c r="W8913" t="str">
        <f t="shared" si="557"/>
        <v/>
      </c>
      <c r="X8913" t="str">
        <f t="shared" si="558"/>
        <v/>
      </c>
      <c r="Y8913" t="str">
        <f t="shared" si="559"/>
        <v/>
      </c>
    </row>
    <row r="8914" spans="5:25" x14ac:dyDescent="0.35">
      <c r="E8914" t="str">
        <f t="shared" si="556"/>
        <v/>
      </c>
      <c r="W8914" t="str">
        <f t="shared" si="557"/>
        <v/>
      </c>
      <c r="X8914" t="str">
        <f t="shared" si="558"/>
        <v/>
      </c>
      <c r="Y8914" t="str">
        <f t="shared" si="559"/>
        <v/>
      </c>
    </row>
    <row r="8915" spans="5:25" x14ac:dyDescent="0.35">
      <c r="E8915" t="str">
        <f t="shared" si="556"/>
        <v/>
      </c>
      <c r="W8915" t="str">
        <f t="shared" si="557"/>
        <v/>
      </c>
      <c r="X8915" t="str">
        <f t="shared" si="558"/>
        <v/>
      </c>
      <c r="Y8915" t="str">
        <f t="shared" si="559"/>
        <v/>
      </c>
    </row>
    <row r="8916" spans="5:25" x14ac:dyDescent="0.35">
      <c r="E8916" t="str">
        <f t="shared" si="556"/>
        <v/>
      </c>
      <c r="W8916" t="str">
        <f t="shared" si="557"/>
        <v/>
      </c>
      <c r="X8916" t="str">
        <f t="shared" si="558"/>
        <v/>
      </c>
      <c r="Y8916" t="str">
        <f t="shared" si="559"/>
        <v/>
      </c>
    </row>
    <row r="8917" spans="5:25" x14ac:dyDescent="0.35">
      <c r="E8917" t="str">
        <f t="shared" si="556"/>
        <v/>
      </c>
      <c r="W8917" t="str">
        <f t="shared" si="557"/>
        <v/>
      </c>
      <c r="X8917" t="str">
        <f t="shared" si="558"/>
        <v/>
      </c>
      <c r="Y8917" t="str">
        <f t="shared" si="559"/>
        <v/>
      </c>
    </row>
    <row r="8918" spans="5:25" x14ac:dyDescent="0.35">
      <c r="E8918" t="str">
        <f t="shared" si="556"/>
        <v/>
      </c>
      <c r="W8918" t="str">
        <f t="shared" si="557"/>
        <v/>
      </c>
      <c r="X8918" t="str">
        <f t="shared" si="558"/>
        <v/>
      </c>
      <c r="Y8918" t="str">
        <f t="shared" si="559"/>
        <v/>
      </c>
    </row>
    <row r="8919" spans="5:25" x14ac:dyDescent="0.35">
      <c r="E8919" t="str">
        <f t="shared" si="556"/>
        <v/>
      </c>
      <c r="W8919" t="str">
        <f t="shared" si="557"/>
        <v/>
      </c>
      <c r="X8919" t="str">
        <f t="shared" si="558"/>
        <v/>
      </c>
      <c r="Y8919" t="str">
        <f t="shared" si="559"/>
        <v/>
      </c>
    </row>
    <row r="8920" spans="5:25" x14ac:dyDescent="0.35">
      <c r="E8920" t="str">
        <f t="shared" si="556"/>
        <v/>
      </c>
      <c r="W8920" t="str">
        <f t="shared" si="557"/>
        <v/>
      </c>
      <c r="X8920" t="str">
        <f t="shared" si="558"/>
        <v/>
      </c>
      <c r="Y8920" t="str">
        <f t="shared" si="559"/>
        <v/>
      </c>
    </row>
    <row r="8921" spans="5:25" x14ac:dyDescent="0.35">
      <c r="E8921" t="str">
        <f t="shared" si="556"/>
        <v/>
      </c>
      <c r="W8921" t="str">
        <f t="shared" si="557"/>
        <v/>
      </c>
      <c r="X8921" t="str">
        <f t="shared" si="558"/>
        <v/>
      </c>
      <c r="Y8921" t="str">
        <f t="shared" si="559"/>
        <v/>
      </c>
    </row>
    <row r="8922" spans="5:25" x14ac:dyDescent="0.35">
      <c r="E8922" t="str">
        <f t="shared" si="556"/>
        <v/>
      </c>
      <c r="W8922" t="str">
        <f t="shared" si="557"/>
        <v/>
      </c>
      <c r="X8922" t="str">
        <f t="shared" si="558"/>
        <v/>
      </c>
      <c r="Y8922" t="str">
        <f t="shared" si="559"/>
        <v/>
      </c>
    </row>
    <row r="8923" spans="5:25" x14ac:dyDescent="0.35">
      <c r="E8923" t="str">
        <f t="shared" si="556"/>
        <v/>
      </c>
      <c r="W8923" t="str">
        <f t="shared" si="557"/>
        <v/>
      </c>
      <c r="X8923" t="str">
        <f t="shared" si="558"/>
        <v/>
      </c>
      <c r="Y8923" t="str">
        <f t="shared" si="559"/>
        <v/>
      </c>
    </row>
    <row r="8924" spans="5:25" x14ac:dyDescent="0.35">
      <c r="E8924" t="str">
        <f t="shared" si="556"/>
        <v/>
      </c>
      <c r="W8924" t="str">
        <f t="shared" si="557"/>
        <v/>
      </c>
      <c r="X8924" t="str">
        <f t="shared" si="558"/>
        <v/>
      </c>
      <c r="Y8924" t="str">
        <f t="shared" si="559"/>
        <v/>
      </c>
    </row>
    <row r="8925" spans="5:25" x14ac:dyDescent="0.35">
      <c r="E8925" t="str">
        <f t="shared" si="556"/>
        <v/>
      </c>
      <c r="W8925" t="str">
        <f t="shared" si="557"/>
        <v/>
      </c>
      <c r="X8925" t="str">
        <f t="shared" si="558"/>
        <v/>
      </c>
      <c r="Y8925" t="str">
        <f t="shared" si="559"/>
        <v/>
      </c>
    </row>
    <row r="8926" spans="5:25" x14ac:dyDescent="0.35">
      <c r="E8926" t="str">
        <f t="shared" si="556"/>
        <v/>
      </c>
      <c r="W8926" t="str">
        <f t="shared" si="557"/>
        <v/>
      </c>
      <c r="X8926" t="str">
        <f t="shared" si="558"/>
        <v/>
      </c>
      <c r="Y8926" t="str">
        <f t="shared" si="559"/>
        <v/>
      </c>
    </row>
    <row r="8927" spans="5:25" x14ac:dyDescent="0.35">
      <c r="E8927" t="str">
        <f t="shared" si="556"/>
        <v/>
      </c>
      <c r="W8927" t="str">
        <f t="shared" si="557"/>
        <v/>
      </c>
      <c r="X8927" t="str">
        <f t="shared" si="558"/>
        <v/>
      </c>
      <c r="Y8927" t="str">
        <f t="shared" si="559"/>
        <v/>
      </c>
    </row>
    <row r="8928" spans="5:25" x14ac:dyDescent="0.35">
      <c r="E8928" t="str">
        <f t="shared" si="556"/>
        <v/>
      </c>
      <c r="W8928" t="str">
        <f t="shared" si="557"/>
        <v/>
      </c>
      <c r="X8928" t="str">
        <f t="shared" si="558"/>
        <v/>
      </c>
      <c r="Y8928" t="str">
        <f t="shared" si="559"/>
        <v/>
      </c>
    </row>
    <row r="8929" spans="5:25" x14ac:dyDescent="0.35">
      <c r="E8929" t="str">
        <f t="shared" si="556"/>
        <v/>
      </c>
      <c r="W8929" t="str">
        <f t="shared" si="557"/>
        <v/>
      </c>
      <c r="X8929" t="str">
        <f t="shared" si="558"/>
        <v/>
      </c>
      <c r="Y8929" t="str">
        <f t="shared" si="559"/>
        <v/>
      </c>
    </row>
    <row r="8930" spans="5:25" x14ac:dyDescent="0.35">
      <c r="E8930" t="str">
        <f t="shared" si="556"/>
        <v/>
      </c>
      <c r="W8930" t="str">
        <f t="shared" si="557"/>
        <v/>
      </c>
      <c r="X8930" t="str">
        <f t="shared" si="558"/>
        <v/>
      </c>
      <c r="Y8930" t="str">
        <f t="shared" si="559"/>
        <v/>
      </c>
    </row>
    <row r="8931" spans="5:25" x14ac:dyDescent="0.35">
      <c r="E8931" t="str">
        <f t="shared" si="556"/>
        <v/>
      </c>
      <c r="W8931" t="str">
        <f t="shared" si="557"/>
        <v/>
      </c>
      <c r="X8931" t="str">
        <f t="shared" si="558"/>
        <v/>
      </c>
      <c r="Y8931" t="str">
        <f t="shared" si="559"/>
        <v/>
      </c>
    </row>
    <row r="8932" spans="5:25" x14ac:dyDescent="0.35">
      <c r="E8932" t="str">
        <f t="shared" si="556"/>
        <v/>
      </c>
      <c r="W8932" t="str">
        <f t="shared" si="557"/>
        <v/>
      </c>
      <c r="X8932" t="str">
        <f t="shared" si="558"/>
        <v/>
      </c>
      <c r="Y8932" t="str">
        <f t="shared" si="559"/>
        <v/>
      </c>
    </row>
    <row r="8933" spans="5:25" x14ac:dyDescent="0.35">
      <c r="E8933" t="str">
        <f t="shared" si="556"/>
        <v/>
      </c>
      <c r="W8933" t="str">
        <f t="shared" si="557"/>
        <v/>
      </c>
      <c r="X8933" t="str">
        <f t="shared" si="558"/>
        <v/>
      </c>
      <c r="Y8933" t="str">
        <f t="shared" si="559"/>
        <v/>
      </c>
    </row>
    <row r="8934" spans="5:25" x14ac:dyDescent="0.35">
      <c r="E8934" t="str">
        <f t="shared" si="556"/>
        <v/>
      </c>
      <c r="W8934" t="str">
        <f t="shared" si="557"/>
        <v/>
      </c>
      <c r="X8934" t="str">
        <f t="shared" si="558"/>
        <v/>
      </c>
      <c r="Y8934" t="str">
        <f t="shared" si="559"/>
        <v/>
      </c>
    </row>
    <row r="8935" spans="5:25" x14ac:dyDescent="0.35">
      <c r="E8935" t="str">
        <f t="shared" si="556"/>
        <v/>
      </c>
      <c r="W8935" t="str">
        <f t="shared" si="557"/>
        <v/>
      </c>
      <c r="X8935" t="str">
        <f t="shared" si="558"/>
        <v/>
      </c>
      <c r="Y8935" t="str">
        <f t="shared" si="559"/>
        <v/>
      </c>
    </row>
    <row r="8936" spans="5:25" x14ac:dyDescent="0.35">
      <c r="E8936" t="str">
        <f t="shared" si="556"/>
        <v/>
      </c>
      <c r="W8936" t="str">
        <f t="shared" si="557"/>
        <v/>
      </c>
      <c r="X8936" t="str">
        <f t="shared" si="558"/>
        <v/>
      </c>
      <c r="Y8936" t="str">
        <f t="shared" si="559"/>
        <v/>
      </c>
    </row>
    <row r="8937" spans="5:25" x14ac:dyDescent="0.35">
      <c r="E8937" t="str">
        <f t="shared" si="556"/>
        <v/>
      </c>
      <c r="W8937" t="str">
        <f t="shared" si="557"/>
        <v/>
      </c>
      <c r="X8937" t="str">
        <f t="shared" si="558"/>
        <v/>
      </c>
      <c r="Y8937" t="str">
        <f t="shared" si="559"/>
        <v/>
      </c>
    </row>
    <row r="8938" spans="5:25" x14ac:dyDescent="0.35">
      <c r="E8938" t="str">
        <f t="shared" si="556"/>
        <v/>
      </c>
      <c r="W8938" t="str">
        <f t="shared" si="557"/>
        <v/>
      </c>
      <c r="X8938" t="str">
        <f t="shared" si="558"/>
        <v/>
      </c>
      <c r="Y8938" t="str">
        <f t="shared" si="559"/>
        <v/>
      </c>
    </row>
    <row r="8939" spans="5:25" x14ac:dyDescent="0.35">
      <c r="E8939" t="str">
        <f t="shared" si="556"/>
        <v/>
      </c>
      <c r="W8939" t="str">
        <f t="shared" si="557"/>
        <v/>
      </c>
      <c r="X8939" t="str">
        <f t="shared" si="558"/>
        <v/>
      </c>
      <c r="Y8939" t="str">
        <f t="shared" si="559"/>
        <v/>
      </c>
    </row>
    <row r="8940" spans="5:25" x14ac:dyDescent="0.35">
      <c r="E8940" t="str">
        <f t="shared" si="556"/>
        <v/>
      </c>
      <c r="W8940" t="str">
        <f t="shared" si="557"/>
        <v/>
      </c>
      <c r="X8940" t="str">
        <f t="shared" si="558"/>
        <v/>
      </c>
      <c r="Y8940" t="str">
        <f t="shared" si="559"/>
        <v/>
      </c>
    </row>
    <row r="8941" spans="5:25" x14ac:dyDescent="0.35">
      <c r="E8941" t="str">
        <f t="shared" si="556"/>
        <v/>
      </c>
      <c r="W8941" t="str">
        <f t="shared" si="557"/>
        <v/>
      </c>
      <c r="X8941" t="str">
        <f t="shared" si="558"/>
        <v/>
      </c>
      <c r="Y8941" t="str">
        <f t="shared" si="559"/>
        <v/>
      </c>
    </row>
    <row r="8942" spans="5:25" x14ac:dyDescent="0.35">
      <c r="E8942" t="str">
        <f t="shared" si="556"/>
        <v/>
      </c>
      <c r="W8942" t="str">
        <f t="shared" si="557"/>
        <v/>
      </c>
      <c r="X8942" t="str">
        <f t="shared" si="558"/>
        <v/>
      </c>
      <c r="Y8942" t="str">
        <f t="shared" si="559"/>
        <v/>
      </c>
    </row>
    <row r="8943" spans="5:25" x14ac:dyDescent="0.35">
      <c r="E8943" t="str">
        <f t="shared" si="556"/>
        <v/>
      </c>
      <c r="W8943" t="str">
        <f t="shared" si="557"/>
        <v/>
      </c>
      <c r="X8943" t="str">
        <f t="shared" si="558"/>
        <v/>
      </c>
      <c r="Y8943" t="str">
        <f t="shared" si="559"/>
        <v/>
      </c>
    </row>
    <row r="8944" spans="5:25" x14ac:dyDescent="0.35">
      <c r="E8944" t="str">
        <f t="shared" si="556"/>
        <v/>
      </c>
      <c r="W8944" t="str">
        <f t="shared" si="557"/>
        <v/>
      </c>
      <c r="X8944" t="str">
        <f t="shared" si="558"/>
        <v/>
      </c>
      <c r="Y8944" t="str">
        <f t="shared" si="559"/>
        <v/>
      </c>
    </row>
    <row r="8945" spans="5:25" x14ac:dyDescent="0.35">
      <c r="E8945" t="str">
        <f t="shared" si="556"/>
        <v/>
      </c>
      <c r="W8945" t="str">
        <f t="shared" si="557"/>
        <v/>
      </c>
      <c r="X8945" t="str">
        <f t="shared" si="558"/>
        <v/>
      </c>
      <c r="Y8945" t="str">
        <f t="shared" si="559"/>
        <v/>
      </c>
    </row>
    <row r="8946" spans="5:25" x14ac:dyDescent="0.35">
      <c r="E8946" t="str">
        <f t="shared" si="556"/>
        <v/>
      </c>
      <c r="W8946" t="str">
        <f t="shared" si="557"/>
        <v/>
      </c>
      <c r="X8946" t="str">
        <f t="shared" si="558"/>
        <v/>
      </c>
      <c r="Y8946" t="str">
        <f t="shared" si="559"/>
        <v/>
      </c>
    </row>
    <row r="8947" spans="5:25" x14ac:dyDescent="0.35">
      <c r="E8947" t="str">
        <f t="shared" si="556"/>
        <v/>
      </c>
      <c r="W8947" t="str">
        <f t="shared" si="557"/>
        <v/>
      </c>
      <c r="X8947" t="str">
        <f t="shared" si="558"/>
        <v/>
      </c>
      <c r="Y8947" t="str">
        <f t="shared" si="559"/>
        <v/>
      </c>
    </row>
    <row r="8948" spans="5:25" x14ac:dyDescent="0.35">
      <c r="E8948" t="str">
        <f t="shared" si="556"/>
        <v/>
      </c>
      <c r="W8948" t="str">
        <f t="shared" si="557"/>
        <v/>
      </c>
      <c r="X8948" t="str">
        <f t="shared" si="558"/>
        <v/>
      </c>
      <c r="Y8948" t="str">
        <f t="shared" si="559"/>
        <v/>
      </c>
    </row>
    <row r="8949" spans="5:25" x14ac:dyDescent="0.35">
      <c r="E8949" t="str">
        <f t="shared" si="556"/>
        <v/>
      </c>
      <c r="W8949" t="str">
        <f t="shared" si="557"/>
        <v/>
      </c>
      <c r="X8949" t="str">
        <f t="shared" si="558"/>
        <v/>
      </c>
      <c r="Y8949" t="str">
        <f t="shared" si="559"/>
        <v/>
      </c>
    </row>
    <row r="8950" spans="5:25" x14ac:dyDescent="0.35">
      <c r="E8950" t="str">
        <f t="shared" si="556"/>
        <v/>
      </c>
      <c r="W8950" t="str">
        <f t="shared" si="557"/>
        <v/>
      </c>
      <c r="X8950" t="str">
        <f t="shared" si="558"/>
        <v/>
      </c>
      <c r="Y8950" t="str">
        <f t="shared" si="559"/>
        <v/>
      </c>
    </row>
    <row r="8951" spans="5:25" x14ac:dyDescent="0.35">
      <c r="E8951" t="str">
        <f t="shared" si="556"/>
        <v/>
      </c>
      <c r="W8951" t="str">
        <f t="shared" si="557"/>
        <v/>
      </c>
      <c r="X8951" t="str">
        <f t="shared" si="558"/>
        <v/>
      </c>
      <c r="Y8951" t="str">
        <f t="shared" si="559"/>
        <v/>
      </c>
    </row>
    <row r="8952" spans="5:25" x14ac:dyDescent="0.35">
      <c r="E8952" t="str">
        <f t="shared" si="556"/>
        <v/>
      </c>
      <c r="W8952" t="str">
        <f t="shared" si="557"/>
        <v/>
      </c>
      <c r="X8952" t="str">
        <f t="shared" si="558"/>
        <v/>
      </c>
      <c r="Y8952" t="str">
        <f t="shared" si="559"/>
        <v/>
      </c>
    </row>
    <row r="8953" spans="5:25" x14ac:dyDescent="0.35">
      <c r="E8953" t="str">
        <f t="shared" si="556"/>
        <v/>
      </c>
      <c r="W8953" t="str">
        <f t="shared" si="557"/>
        <v/>
      </c>
      <c r="X8953" t="str">
        <f t="shared" si="558"/>
        <v/>
      </c>
      <c r="Y8953" t="str">
        <f t="shared" si="559"/>
        <v/>
      </c>
    </row>
    <row r="8954" spans="5:25" x14ac:dyDescent="0.35">
      <c r="E8954" t="str">
        <f t="shared" si="556"/>
        <v/>
      </c>
      <c r="W8954" t="str">
        <f t="shared" si="557"/>
        <v/>
      </c>
      <c r="X8954" t="str">
        <f t="shared" si="558"/>
        <v/>
      </c>
      <c r="Y8954" t="str">
        <f t="shared" si="559"/>
        <v/>
      </c>
    </row>
    <row r="8955" spans="5:25" x14ac:dyDescent="0.35">
      <c r="E8955" t="str">
        <f t="shared" si="556"/>
        <v/>
      </c>
      <c r="W8955" t="str">
        <f t="shared" si="557"/>
        <v/>
      </c>
      <c r="X8955" t="str">
        <f t="shared" si="558"/>
        <v/>
      </c>
      <c r="Y8955" t="str">
        <f t="shared" si="559"/>
        <v/>
      </c>
    </row>
    <row r="8956" spans="5:25" x14ac:dyDescent="0.35">
      <c r="E8956" t="str">
        <f t="shared" si="556"/>
        <v/>
      </c>
      <c r="W8956" t="str">
        <f t="shared" si="557"/>
        <v/>
      </c>
      <c r="X8956" t="str">
        <f t="shared" si="558"/>
        <v/>
      </c>
      <c r="Y8956" t="str">
        <f t="shared" si="559"/>
        <v/>
      </c>
    </row>
    <row r="8957" spans="5:25" x14ac:dyDescent="0.35">
      <c r="E8957" t="str">
        <f t="shared" si="556"/>
        <v/>
      </c>
      <c r="W8957" t="str">
        <f t="shared" si="557"/>
        <v/>
      </c>
      <c r="X8957" t="str">
        <f t="shared" si="558"/>
        <v/>
      </c>
      <c r="Y8957" t="str">
        <f t="shared" si="559"/>
        <v/>
      </c>
    </row>
    <row r="8958" spans="5:25" x14ac:dyDescent="0.35">
      <c r="E8958" t="str">
        <f t="shared" ref="E8958:E9021" si="560">IF(COUNTA(H8958,K8958,N8958,Q8958,T8958)=0,"",SUM(VALUE(H8958),VALUE(K8958),VALUE(N8958),VALUE(Q8958),VALUE(T8958)))</f>
        <v/>
      </c>
      <c r="W8958" t="str">
        <f t="shared" si="557"/>
        <v/>
      </c>
      <c r="X8958" t="str">
        <f t="shared" si="558"/>
        <v/>
      </c>
      <c r="Y8958" t="str">
        <f t="shared" si="559"/>
        <v/>
      </c>
    </row>
    <row r="8959" spans="5:25" x14ac:dyDescent="0.35">
      <c r="E8959" t="str">
        <f t="shared" si="560"/>
        <v/>
      </c>
      <c r="W8959" t="str">
        <f t="shared" si="557"/>
        <v/>
      </c>
      <c r="X8959" t="str">
        <f t="shared" si="558"/>
        <v/>
      </c>
      <c r="Y8959" t="str">
        <f t="shared" si="559"/>
        <v/>
      </c>
    </row>
    <row r="8960" spans="5:25" x14ac:dyDescent="0.35">
      <c r="E8960" t="str">
        <f t="shared" si="560"/>
        <v/>
      </c>
      <c r="W8960" t="str">
        <f t="shared" si="557"/>
        <v/>
      </c>
      <c r="X8960" t="str">
        <f t="shared" si="558"/>
        <v/>
      </c>
      <c r="Y8960" t="str">
        <f t="shared" si="559"/>
        <v/>
      </c>
    </row>
    <row r="8961" spans="5:25" x14ac:dyDescent="0.35">
      <c r="E8961" t="str">
        <f t="shared" si="560"/>
        <v/>
      </c>
      <c r="W8961" t="str">
        <f t="shared" si="557"/>
        <v/>
      </c>
      <c r="X8961" t="str">
        <f t="shared" si="558"/>
        <v/>
      </c>
      <c r="Y8961" t="str">
        <f t="shared" si="559"/>
        <v/>
      </c>
    </row>
    <row r="8962" spans="5:25" x14ac:dyDescent="0.35">
      <c r="E8962" t="str">
        <f t="shared" si="560"/>
        <v/>
      </c>
      <c r="W8962" t="str">
        <f t="shared" ref="W8962:W9025" si="561">IF(COUNTA(I8962,L8962,O8962,R8962,U8962)=0,"",SUM(VALUE(I8962),VALUE(L8962),VALUE(O8962),VALUE(R8962),VALUE(U8962)))</f>
        <v/>
      </c>
      <c r="X8962" t="str">
        <f t="shared" ref="X8962:X9025" si="562">IF(COUNTA(H8962,K8962,N8962,Q8962,T8962)=0,"",IFERROR(IF(ABS(E8962-SUM(H8962,K8962,N8962,Q8962,T8962))&lt;1,"VALID","MISMATCH"),""))</f>
        <v/>
      </c>
      <c r="Y8962" t="str">
        <f t="shared" ref="Y8962:Y9025" si="563">IF(COUNTA(I8962,L8962,O8962,R8962,U8962)=0,"",IFERROR(IF(ABS(W8962-SUM(I8962,L8962,O8962,R8962,U8962))&lt;1,"VALID","MISMATCH"),""))</f>
        <v/>
      </c>
    </row>
    <row r="8963" spans="5:25" x14ac:dyDescent="0.35">
      <c r="E8963" t="str">
        <f t="shared" si="560"/>
        <v/>
      </c>
      <c r="W8963" t="str">
        <f t="shared" si="561"/>
        <v/>
      </c>
      <c r="X8963" t="str">
        <f t="shared" si="562"/>
        <v/>
      </c>
      <c r="Y8963" t="str">
        <f t="shared" si="563"/>
        <v/>
      </c>
    </row>
    <row r="8964" spans="5:25" x14ac:dyDescent="0.35">
      <c r="E8964" t="str">
        <f t="shared" si="560"/>
        <v/>
      </c>
      <c r="W8964" t="str">
        <f t="shared" si="561"/>
        <v/>
      </c>
      <c r="X8964" t="str">
        <f t="shared" si="562"/>
        <v/>
      </c>
      <c r="Y8964" t="str">
        <f t="shared" si="563"/>
        <v/>
      </c>
    </row>
    <row r="8965" spans="5:25" x14ac:dyDescent="0.35">
      <c r="E8965" t="str">
        <f t="shared" si="560"/>
        <v/>
      </c>
      <c r="W8965" t="str">
        <f t="shared" si="561"/>
        <v/>
      </c>
      <c r="X8965" t="str">
        <f t="shared" si="562"/>
        <v/>
      </c>
      <c r="Y8965" t="str">
        <f t="shared" si="563"/>
        <v/>
      </c>
    </row>
    <row r="8966" spans="5:25" x14ac:dyDescent="0.35">
      <c r="E8966" t="str">
        <f t="shared" si="560"/>
        <v/>
      </c>
      <c r="W8966" t="str">
        <f t="shared" si="561"/>
        <v/>
      </c>
      <c r="X8966" t="str">
        <f t="shared" si="562"/>
        <v/>
      </c>
      <c r="Y8966" t="str">
        <f t="shared" si="563"/>
        <v/>
      </c>
    </row>
    <row r="8967" spans="5:25" x14ac:dyDescent="0.35">
      <c r="E8967" t="str">
        <f t="shared" si="560"/>
        <v/>
      </c>
      <c r="W8967" t="str">
        <f t="shared" si="561"/>
        <v/>
      </c>
      <c r="X8967" t="str">
        <f t="shared" si="562"/>
        <v/>
      </c>
      <c r="Y8967" t="str">
        <f t="shared" si="563"/>
        <v/>
      </c>
    </row>
    <row r="8968" spans="5:25" x14ac:dyDescent="0.35">
      <c r="E8968" t="str">
        <f t="shared" si="560"/>
        <v/>
      </c>
      <c r="W8968" t="str">
        <f t="shared" si="561"/>
        <v/>
      </c>
      <c r="X8968" t="str">
        <f t="shared" si="562"/>
        <v/>
      </c>
      <c r="Y8968" t="str">
        <f t="shared" si="563"/>
        <v/>
      </c>
    </row>
    <row r="8969" spans="5:25" x14ac:dyDescent="0.35">
      <c r="E8969" t="str">
        <f t="shared" si="560"/>
        <v/>
      </c>
      <c r="W8969" t="str">
        <f t="shared" si="561"/>
        <v/>
      </c>
      <c r="X8969" t="str">
        <f t="shared" si="562"/>
        <v/>
      </c>
      <c r="Y8969" t="str">
        <f t="shared" si="563"/>
        <v/>
      </c>
    </row>
    <row r="8970" spans="5:25" x14ac:dyDescent="0.35">
      <c r="E8970" t="str">
        <f t="shared" si="560"/>
        <v/>
      </c>
      <c r="W8970" t="str">
        <f t="shared" si="561"/>
        <v/>
      </c>
      <c r="X8970" t="str">
        <f t="shared" si="562"/>
        <v/>
      </c>
      <c r="Y8970" t="str">
        <f t="shared" si="563"/>
        <v/>
      </c>
    </row>
    <row r="8971" spans="5:25" x14ac:dyDescent="0.35">
      <c r="E8971" t="str">
        <f t="shared" si="560"/>
        <v/>
      </c>
      <c r="W8971" t="str">
        <f t="shared" si="561"/>
        <v/>
      </c>
      <c r="X8971" t="str">
        <f t="shared" si="562"/>
        <v/>
      </c>
      <c r="Y8971" t="str">
        <f t="shared" si="563"/>
        <v/>
      </c>
    </row>
    <row r="8972" spans="5:25" x14ac:dyDescent="0.35">
      <c r="E8972" t="str">
        <f t="shared" si="560"/>
        <v/>
      </c>
      <c r="W8972" t="str">
        <f t="shared" si="561"/>
        <v/>
      </c>
      <c r="X8972" t="str">
        <f t="shared" si="562"/>
        <v/>
      </c>
      <c r="Y8972" t="str">
        <f t="shared" si="563"/>
        <v/>
      </c>
    </row>
    <row r="8973" spans="5:25" x14ac:dyDescent="0.35">
      <c r="E8973" t="str">
        <f t="shared" si="560"/>
        <v/>
      </c>
      <c r="W8973" t="str">
        <f t="shared" si="561"/>
        <v/>
      </c>
      <c r="X8973" t="str">
        <f t="shared" si="562"/>
        <v/>
      </c>
      <c r="Y8973" t="str">
        <f t="shared" si="563"/>
        <v/>
      </c>
    </row>
    <row r="8974" spans="5:25" x14ac:dyDescent="0.35">
      <c r="E8974" t="str">
        <f t="shared" si="560"/>
        <v/>
      </c>
      <c r="W8974" t="str">
        <f t="shared" si="561"/>
        <v/>
      </c>
      <c r="X8974" t="str">
        <f t="shared" si="562"/>
        <v/>
      </c>
      <c r="Y8974" t="str">
        <f t="shared" si="563"/>
        <v/>
      </c>
    </row>
    <row r="8975" spans="5:25" x14ac:dyDescent="0.35">
      <c r="E8975" t="str">
        <f t="shared" si="560"/>
        <v/>
      </c>
      <c r="W8975" t="str">
        <f t="shared" si="561"/>
        <v/>
      </c>
      <c r="X8975" t="str">
        <f t="shared" si="562"/>
        <v/>
      </c>
      <c r="Y8975" t="str">
        <f t="shared" si="563"/>
        <v/>
      </c>
    </row>
    <row r="8976" spans="5:25" x14ac:dyDescent="0.35">
      <c r="E8976" t="str">
        <f t="shared" si="560"/>
        <v/>
      </c>
      <c r="W8976" t="str">
        <f t="shared" si="561"/>
        <v/>
      </c>
      <c r="X8976" t="str">
        <f t="shared" si="562"/>
        <v/>
      </c>
      <c r="Y8976" t="str">
        <f t="shared" si="563"/>
        <v/>
      </c>
    </row>
    <row r="8977" spans="5:25" x14ac:dyDescent="0.35">
      <c r="E8977" t="str">
        <f t="shared" si="560"/>
        <v/>
      </c>
      <c r="W8977" t="str">
        <f t="shared" si="561"/>
        <v/>
      </c>
      <c r="X8977" t="str">
        <f t="shared" si="562"/>
        <v/>
      </c>
      <c r="Y8977" t="str">
        <f t="shared" si="563"/>
        <v/>
      </c>
    </row>
    <row r="8978" spans="5:25" x14ac:dyDescent="0.35">
      <c r="E8978" t="str">
        <f t="shared" si="560"/>
        <v/>
      </c>
      <c r="W8978" t="str">
        <f t="shared" si="561"/>
        <v/>
      </c>
      <c r="X8978" t="str">
        <f t="shared" si="562"/>
        <v/>
      </c>
      <c r="Y8978" t="str">
        <f t="shared" si="563"/>
        <v/>
      </c>
    </row>
    <row r="8979" spans="5:25" x14ac:dyDescent="0.35">
      <c r="E8979" t="str">
        <f t="shared" si="560"/>
        <v/>
      </c>
      <c r="W8979" t="str">
        <f t="shared" si="561"/>
        <v/>
      </c>
      <c r="X8979" t="str">
        <f t="shared" si="562"/>
        <v/>
      </c>
      <c r="Y8979" t="str">
        <f t="shared" si="563"/>
        <v/>
      </c>
    </row>
    <row r="8980" spans="5:25" x14ac:dyDescent="0.35">
      <c r="E8980" t="str">
        <f t="shared" si="560"/>
        <v/>
      </c>
      <c r="W8980" t="str">
        <f t="shared" si="561"/>
        <v/>
      </c>
      <c r="X8980" t="str">
        <f t="shared" si="562"/>
        <v/>
      </c>
      <c r="Y8980" t="str">
        <f t="shared" si="563"/>
        <v/>
      </c>
    </row>
    <row r="8981" spans="5:25" x14ac:dyDescent="0.35">
      <c r="E8981" t="str">
        <f t="shared" si="560"/>
        <v/>
      </c>
      <c r="W8981" t="str">
        <f t="shared" si="561"/>
        <v/>
      </c>
      <c r="X8981" t="str">
        <f t="shared" si="562"/>
        <v/>
      </c>
      <c r="Y8981" t="str">
        <f t="shared" si="563"/>
        <v/>
      </c>
    </row>
    <row r="8982" spans="5:25" x14ac:dyDescent="0.35">
      <c r="E8982" t="str">
        <f t="shared" si="560"/>
        <v/>
      </c>
      <c r="W8982" t="str">
        <f t="shared" si="561"/>
        <v/>
      </c>
      <c r="X8982" t="str">
        <f t="shared" si="562"/>
        <v/>
      </c>
      <c r="Y8982" t="str">
        <f t="shared" si="563"/>
        <v/>
      </c>
    </row>
    <row r="8983" spans="5:25" x14ac:dyDescent="0.35">
      <c r="E8983" t="str">
        <f t="shared" si="560"/>
        <v/>
      </c>
      <c r="W8983" t="str">
        <f t="shared" si="561"/>
        <v/>
      </c>
      <c r="X8983" t="str">
        <f t="shared" si="562"/>
        <v/>
      </c>
      <c r="Y8983" t="str">
        <f t="shared" si="563"/>
        <v/>
      </c>
    </row>
    <row r="8984" spans="5:25" x14ac:dyDescent="0.35">
      <c r="E8984" t="str">
        <f t="shared" si="560"/>
        <v/>
      </c>
      <c r="W8984" t="str">
        <f t="shared" si="561"/>
        <v/>
      </c>
      <c r="X8984" t="str">
        <f t="shared" si="562"/>
        <v/>
      </c>
      <c r="Y8984" t="str">
        <f t="shared" si="563"/>
        <v/>
      </c>
    </row>
    <row r="8985" spans="5:25" x14ac:dyDescent="0.35">
      <c r="E8985" t="str">
        <f t="shared" si="560"/>
        <v/>
      </c>
      <c r="W8985" t="str">
        <f t="shared" si="561"/>
        <v/>
      </c>
      <c r="X8985" t="str">
        <f t="shared" si="562"/>
        <v/>
      </c>
      <c r="Y8985" t="str">
        <f t="shared" si="563"/>
        <v/>
      </c>
    </row>
    <row r="8986" spans="5:25" x14ac:dyDescent="0.35">
      <c r="E8986" t="str">
        <f t="shared" si="560"/>
        <v/>
      </c>
      <c r="W8986" t="str">
        <f t="shared" si="561"/>
        <v/>
      </c>
      <c r="X8986" t="str">
        <f t="shared" si="562"/>
        <v/>
      </c>
      <c r="Y8986" t="str">
        <f t="shared" si="563"/>
        <v/>
      </c>
    </row>
    <row r="8987" spans="5:25" x14ac:dyDescent="0.35">
      <c r="E8987" t="str">
        <f t="shared" si="560"/>
        <v/>
      </c>
      <c r="W8987" t="str">
        <f t="shared" si="561"/>
        <v/>
      </c>
      <c r="X8987" t="str">
        <f t="shared" si="562"/>
        <v/>
      </c>
      <c r="Y8987" t="str">
        <f t="shared" si="563"/>
        <v/>
      </c>
    </row>
    <row r="8988" spans="5:25" x14ac:dyDescent="0.35">
      <c r="E8988" t="str">
        <f t="shared" si="560"/>
        <v/>
      </c>
      <c r="W8988" t="str">
        <f t="shared" si="561"/>
        <v/>
      </c>
      <c r="X8988" t="str">
        <f t="shared" si="562"/>
        <v/>
      </c>
      <c r="Y8988" t="str">
        <f t="shared" si="563"/>
        <v/>
      </c>
    </row>
    <row r="8989" spans="5:25" x14ac:dyDescent="0.35">
      <c r="E8989" t="str">
        <f t="shared" si="560"/>
        <v/>
      </c>
      <c r="W8989" t="str">
        <f t="shared" si="561"/>
        <v/>
      </c>
      <c r="X8989" t="str">
        <f t="shared" si="562"/>
        <v/>
      </c>
      <c r="Y8989" t="str">
        <f t="shared" si="563"/>
        <v/>
      </c>
    </row>
    <row r="8990" spans="5:25" x14ac:dyDescent="0.35">
      <c r="E8990" t="str">
        <f t="shared" si="560"/>
        <v/>
      </c>
      <c r="W8990" t="str">
        <f t="shared" si="561"/>
        <v/>
      </c>
      <c r="X8990" t="str">
        <f t="shared" si="562"/>
        <v/>
      </c>
      <c r="Y8990" t="str">
        <f t="shared" si="563"/>
        <v/>
      </c>
    </row>
    <row r="8991" spans="5:25" x14ac:dyDescent="0.35">
      <c r="E8991" t="str">
        <f t="shared" si="560"/>
        <v/>
      </c>
      <c r="W8991" t="str">
        <f t="shared" si="561"/>
        <v/>
      </c>
      <c r="X8991" t="str">
        <f t="shared" si="562"/>
        <v/>
      </c>
      <c r="Y8991" t="str">
        <f t="shared" si="563"/>
        <v/>
      </c>
    </row>
    <row r="8992" spans="5:25" x14ac:dyDescent="0.35">
      <c r="E8992" t="str">
        <f t="shared" si="560"/>
        <v/>
      </c>
      <c r="W8992" t="str">
        <f t="shared" si="561"/>
        <v/>
      </c>
      <c r="X8992" t="str">
        <f t="shared" si="562"/>
        <v/>
      </c>
      <c r="Y8992" t="str">
        <f t="shared" si="563"/>
        <v/>
      </c>
    </row>
    <row r="8993" spans="5:25" x14ac:dyDescent="0.35">
      <c r="E8993" t="str">
        <f t="shared" si="560"/>
        <v/>
      </c>
      <c r="W8993" t="str">
        <f t="shared" si="561"/>
        <v/>
      </c>
      <c r="X8993" t="str">
        <f t="shared" si="562"/>
        <v/>
      </c>
      <c r="Y8993" t="str">
        <f t="shared" si="563"/>
        <v/>
      </c>
    </row>
    <row r="8994" spans="5:25" x14ac:dyDescent="0.35">
      <c r="E8994" t="str">
        <f t="shared" si="560"/>
        <v/>
      </c>
      <c r="W8994" t="str">
        <f t="shared" si="561"/>
        <v/>
      </c>
      <c r="X8994" t="str">
        <f t="shared" si="562"/>
        <v/>
      </c>
      <c r="Y8994" t="str">
        <f t="shared" si="563"/>
        <v/>
      </c>
    </row>
    <row r="8995" spans="5:25" x14ac:dyDescent="0.35">
      <c r="E8995" t="str">
        <f t="shared" si="560"/>
        <v/>
      </c>
      <c r="W8995" t="str">
        <f t="shared" si="561"/>
        <v/>
      </c>
      <c r="X8995" t="str">
        <f t="shared" si="562"/>
        <v/>
      </c>
      <c r="Y8995" t="str">
        <f t="shared" si="563"/>
        <v/>
      </c>
    </row>
    <row r="8996" spans="5:25" x14ac:dyDescent="0.35">
      <c r="E8996" t="str">
        <f t="shared" si="560"/>
        <v/>
      </c>
      <c r="W8996" t="str">
        <f t="shared" si="561"/>
        <v/>
      </c>
      <c r="X8996" t="str">
        <f t="shared" si="562"/>
        <v/>
      </c>
      <c r="Y8996" t="str">
        <f t="shared" si="563"/>
        <v/>
      </c>
    </row>
    <row r="8997" spans="5:25" x14ac:dyDescent="0.35">
      <c r="E8997" t="str">
        <f t="shared" si="560"/>
        <v/>
      </c>
      <c r="W8997" t="str">
        <f t="shared" si="561"/>
        <v/>
      </c>
      <c r="X8997" t="str">
        <f t="shared" si="562"/>
        <v/>
      </c>
      <c r="Y8997" t="str">
        <f t="shared" si="563"/>
        <v/>
      </c>
    </row>
    <row r="8998" spans="5:25" x14ac:dyDescent="0.35">
      <c r="E8998" t="str">
        <f t="shared" si="560"/>
        <v/>
      </c>
      <c r="W8998" t="str">
        <f t="shared" si="561"/>
        <v/>
      </c>
      <c r="X8998" t="str">
        <f t="shared" si="562"/>
        <v/>
      </c>
      <c r="Y8998" t="str">
        <f t="shared" si="563"/>
        <v/>
      </c>
    </row>
    <row r="8999" spans="5:25" x14ac:dyDescent="0.35">
      <c r="E8999" t="str">
        <f t="shared" si="560"/>
        <v/>
      </c>
      <c r="W8999" t="str">
        <f t="shared" si="561"/>
        <v/>
      </c>
      <c r="X8999" t="str">
        <f t="shared" si="562"/>
        <v/>
      </c>
      <c r="Y8999" t="str">
        <f t="shared" si="563"/>
        <v/>
      </c>
    </row>
    <row r="9000" spans="5:25" x14ac:dyDescent="0.35">
      <c r="E9000" t="str">
        <f t="shared" si="560"/>
        <v/>
      </c>
      <c r="W9000" t="str">
        <f t="shared" si="561"/>
        <v/>
      </c>
      <c r="X9000" t="str">
        <f t="shared" si="562"/>
        <v/>
      </c>
      <c r="Y9000" t="str">
        <f t="shared" si="563"/>
        <v/>
      </c>
    </row>
    <row r="9001" spans="5:25" x14ac:dyDescent="0.35">
      <c r="E9001" t="str">
        <f t="shared" si="560"/>
        <v/>
      </c>
      <c r="W9001" t="str">
        <f t="shared" si="561"/>
        <v/>
      </c>
      <c r="X9001" t="str">
        <f t="shared" si="562"/>
        <v/>
      </c>
      <c r="Y9001" t="str">
        <f t="shared" si="563"/>
        <v/>
      </c>
    </row>
    <row r="9002" spans="5:25" x14ac:dyDescent="0.35">
      <c r="E9002" t="str">
        <f t="shared" si="560"/>
        <v/>
      </c>
      <c r="W9002" t="str">
        <f t="shared" si="561"/>
        <v/>
      </c>
      <c r="X9002" t="str">
        <f t="shared" si="562"/>
        <v/>
      </c>
      <c r="Y9002" t="str">
        <f t="shared" si="563"/>
        <v/>
      </c>
    </row>
    <row r="9003" spans="5:25" x14ac:dyDescent="0.35">
      <c r="E9003" t="str">
        <f t="shared" si="560"/>
        <v/>
      </c>
      <c r="W9003" t="str">
        <f t="shared" si="561"/>
        <v/>
      </c>
      <c r="X9003" t="str">
        <f t="shared" si="562"/>
        <v/>
      </c>
      <c r="Y9003" t="str">
        <f t="shared" si="563"/>
        <v/>
      </c>
    </row>
    <row r="9004" spans="5:25" x14ac:dyDescent="0.35">
      <c r="E9004" t="str">
        <f t="shared" si="560"/>
        <v/>
      </c>
      <c r="W9004" t="str">
        <f t="shared" si="561"/>
        <v/>
      </c>
      <c r="X9004" t="str">
        <f t="shared" si="562"/>
        <v/>
      </c>
      <c r="Y9004" t="str">
        <f t="shared" si="563"/>
        <v/>
      </c>
    </row>
    <row r="9005" spans="5:25" x14ac:dyDescent="0.35">
      <c r="E9005" t="str">
        <f t="shared" si="560"/>
        <v/>
      </c>
      <c r="W9005" t="str">
        <f t="shared" si="561"/>
        <v/>
      </c>
      <c r="X9005" t="str">
        <f t="shared" si="562"/>
        <v/>
      </c>
      <c r="Y9005" t="str">
        <f t="shared" si="563"/>
        <v/>
      </c>
    </row>
    <row r="9006" spans="5:25" x14ac:dyDescent="0.35">
      <c r="E9006" t="str">
        <f t="shared" si="560"/>
        <v/>
      </c>
      <c r="W9006" t="str">
        <f t="shared" si="561"/>
        <v/>
      </c>
      <c r="X9006" t="str">
        <f t="shared" si="562"/>
        <v/>
      </c>
      <c r="Y9006" t="str">
        <f t="shared" si="563"/>
        <v/>
      </c>
    </row>
    <row r="9007" spans="5:25" x14ac:dyDescent="0.35">
      <c r="E9007" t="str">
        <f t="shared" si="560"/>
        <v/>
      </c>
      <c r="W9007" t="str">
        <f t="shared" si="561"/>
        <v/>
      </c>
      <c r="X9007" t="str">
        <f t="shared" si="562"/>
        <v/>
      </c>
      <c r="Y9007" t="str">
        <f t="shared" si="563"/>
        <v/>
      </c>
    </row>
    <row r="9008" spans="5:25" x14ac:dyDescent="0.35">
      <c r="E9008" t="str">
        <f t="shared" si="560"/>
        <v/>
      </c>
      <c r="W9008" t="str">
        <f t="shared" si="561"/>
        <v/>
      </c>
      <c r="X9008" t="str">
        <f t="shared" si="562"/>
        <v/>
      </c>
      <c r="Y9008" t="str">
        <f t="shared" si="563"/>
        <v/>
      </c>
    </row>
    <row r="9009" spans="5:25" x14ac:dyDescent="0.35">
      <c r="E9009" t="str">
        <f t="shared" si="560"/>
        <v/>
      </c>
      <c r="W9009" t="str">
        <f t="shared" si="561"/>
        <v/>
      </c>
      <c r="X9009" t="str">
        <f t="shared" si="562"/>
        <v/>
      </c>
      <c r="Y9009" t="str">
        <f t="shared" si="563"/>
        <v/>
      </c>
    </row>
    <row r="9010" spans="5:25" x14ac:dyDescent="0.35">
      <c r="E9010" t="str">
        <f t="shared" si="560"/>
        <v/>
      </c>
      <c r="W9010" t="str">
        <f t="shared" si="561"/>
        <v/>
      </c>
      <c r="X9010" t="str">
        <f t="shared" si="562"/>
        <v/>
      </c>
      <c r="Y9010" t="str">
        <f t="shared" si="563"/>
        <v/>
      </c>
    </row>
    <row r="9011" spans="5:25" x14ac:dyDescent="0.35">
      <c r="E9011" t="str">
        <f t="shared" si="560"/>
        <v/>
      </c>
      <c r="W9011" t="str">
        <f t="shared" si="561"/>
        <v/>
      </c>
      <c r="X9011" t="str">
        <f t="shared" si="562"/>
        <v/>
      </c>
      <c r="Y9011" t="str">
        <f t="shared" si="563"/>
        <v/>
      </c>
    </row>
    <row r="9012" spans="5:25" x14ac:dyDescent="0.35">
      <c r="E9012" t="str">
        <f t="shared" si="560"/>
        <v/>
      </c>
      <c r="W9012" t="str">
        <f t="shared" si="561"/>
        <v/>
      </c>
      <c r="X9012" t="str">
        <f t="shared" si="562"/>
        <v/>
      </c>
      <c r="Y9012" t="str">
        <f t="shared" si="563"/>
        <v/>
      </c>
    </row>
    <row r="9013" spans="5:25" x14ac:dyDescent="0.35">
      <c r="E9013" t="str">
        <f t="shared" si="560"/>
        <v/>
      </c>
      <c r="W9013" t="str">
        <f t="shared" si="561"/>
        <v/>
      </c>
      <c r="X9013" t="str">
        <f t="shared" si="562"/>
        <v/>
      </c>
      <c r="Y9013" t="str">
        <f t="shared" si="563"/>
        <v/>
      </c>
    </row>
    <row r="9014" spans="5:25" x14ac:dyDescent="0.35">
      <c r="E9014" t="str">
        <f t="shared" si="560"/>
        <v/>
      </c>
      <c r="W9014" t="str">
        <f t="shared" si="561"/>
        <v/>
      </c>
      <c r="X9014" t="str">
        <f t="shared" si="562"/>
        <v/>
      </c>
      <c r="Y9014" t="str">
        <f t="shared" si="563"/>
        <v/>
      </c>
    </row>
    <row r="9015" spans="5:25" x14ac:dyDescent="0.35">
      <c r="E9015" t="str">
        <f t="shared" si="560"/>
        <v/>
      </c>
      <c r="W9015" t="str">
        <f t="shared" si="561"/>
        <v/>
      </c>
      <c r="X9015" t="str">
        <f t="shared" si="562"/>
        <v/>
      </c>
      <c r="Y9015" t="str">
        <f t="shared" si="563"/>
        <v/>
      </c>
    </row>
    <row r="9016" spans="5:25" x14ac:dyDescent="0.35">
      <c r="E9016" t="str">
        <f t="shared" si="560"/>
        <v/>
      </c>
      <c r="W9016" t="str">
        <f t="shared" si="561"/>
        <v/>
      </c>
      <c r="X9016" t="str">
        <f t="shared" si="562"/>
        <v/>
      </c>
      <c r="Y9016" t="str">
        <f t="shared" si="563"/>
        <v/>
      </c>
    </row>
    <row r="9017" spans="5:25" x14ac:dyDescent="0.35">
      <c r="E9017" t="str">
        <f t="shared" si="560"/>
        <v/>
      </c>
      <c r="W9017" t="str">
        <f t="shared" si="561"/>
        <v/>
      </c>
      <c r="X9017" t="str">
        <f t="shared" si="562"/>
        <v/>
      </c>
      <c r="Y9017" t="str">
        <f t="shared" si="563"/>
        <v/>
      </c>
    </row>
    <row r="9018" spans="5:25" x14ac:dyDescent="0.35">
      <c r="E9018" t="str">
        <f t="shared" si="560"/>
        <v/>
      </c>
      <c r="W9018" t="str">
        <f t="shared" si="561"/>
        <v/>
      </c>
      <c r="X9018" t="str">
        <f t="shared" si="562"/>
        <v/>
      </c>
      <c r="Y9018" t="str">
        <f t="shared" si="563"/>
        <v/>
      </c>
    </row>
    <row r="9019" spans="5:25" x14ac:dyDescent="0.35">
      <c r="E9019" t="str">
        <f t="shared" si="560"/>
        <v/>
      </c>
      <c r="W9019" t="str">
        <f t="shared" si="561"/>
        <v/>
      </c>
      <c r="X9019" t="str">
        <f t="shared" si="562"/>
        <v/>
      </c>
      <c r="Y9019" t="str">
        <f t="shared" si="563"/>
        <v/>
      </c>
    </row>
    <row r="9020" spans="5:25" x14ac:dyDescent="0.35">
      <c r="E9020" t="str">
        <f t="shared" si="560"/>
        <v/>
      </c>
      <c r="W9020" t="str">
        <f t="shared" si="561"/>
        <v/>
      </c>
      <c r="X9020" t="str">
        <f t="shared" si="562"/>
        <v/>
      </c>
      <c r="Y9020" t="str">
        <f t="shared" si="563"/>
        <v/>
      </c>
    </row>
    <row r="9021" spans="5:25" x14ac:dyDescent="0.35">
      <c r="E9021" t="str">
        <f t="shared" si="560"/>
        <v/>
      </c>
      <c r="W9021" t="str">
        <f t="shared" si="561"/>
        <v/>
      </c>
      <c r="X9021" t="str">
        <f t="shared" si="562"/>
        <v/>
      </c>
      <c r="Y9021" t="str">
        <f t="shared" si="563"/>
        <v/>
      </c>
    </row>
    <row r="9022" spans="5:25" x14ac:dyDescent="0.35">
      <c r="E9022" t="str">
        <f t="shared" ref="E9022:E9085" si="564">IF(COUNTA(H9022,K9022,N9022,Q9022,T9022)=0,"",SUM(VALUE(H9022),VALUE(K9022),VALUE(N9022),VALUE(Q9022),VALUE(T9022)))</f>
        <v/>
      </c>
      <c r="W9022" t="str">
        <f t="shared" si="561"/>
        <v/>
      </c>
      <c r="X9022" t="str">
        <f t="shared" si="562"/>
        <v/>
      </c>
      <c r="Y9022" t="str">
        <f t="shared" si="563"/>
        <v/>
      </c>
    </row>
    <row r="9023" spans="5:25" x14ac:dyDescent="0.35">
      <c r="E9023" t="str">
        <f t="shared" si="564"/>
        <v/>
      </c>
      <c r="W9023" t="str">
        <f t="shared" si="561"/>
        <v/>
      </c>
      <c r="X9023" t="str">
        <f t="shared" si="562"/>
        <v/>
      </c>
      <c r="Y9023" t="str">
        <f t="shared" si="563"/>
        <v/>
      </c>
    </row>
    <row r="9024" spans="5:25" x14ac:dyDescent="0.35">
      <c r="E9024" t="str">
        <f t="shared" si="564"/>
        <v/>
      </c>
      <c r="W9024" t="str">
        <f t="shared" si="561"/>
        <v/>
      </c>
      <c r="X9024" t="str">
        <f t="shared" si="562"/>
        <v/>
      </c>
      <c r="Y9024" t="str">
        <f t="shared" si="563"/>
        <v/>
      </c>
    </row>
    <row r="9025" spans="5:25" x14ac:dyDescent="0.35">
      <c r="E9025" t="str">
        <f t="shared" si="564"/>
        <v/>
      </c>
      <c r="W9025" t="str">
        <f t="shared" si="561"/>
        <v/>
      </c>
      <c r="X9025" t="str">
        <f t="shared" si="562"/>
        <v/>
      </c>
      <c r="Y9025" t="str">
        <f t="shared" si="563"/>
        <v/>
      </c>
    </row>
    <row r="9026" spans="5:25" x14ac:dyDescent="0.35">
      <c r="E9026" t="str">
        <f t="shared" si="564"/>
        <v/>
      </c>
      <c r="W9026" t="str">
        <f t="shared" ref="W9026:W9089" si="565">IF(COUNTA(I9026,L9026,O9026,R9026,U9026)=0,"",SUM(VALUE(I9026),VALUE(L9026),VALUE(O9026),VALUE(R9026),VALUE(U9026)))</f>
        <v/>
      </c>
      <c r="X9026" t="str">
        <f t="shared" ref="X9026:X9089" si="566">IF(COUNTA(H9026,K9026,N9026,Q9026,T9026)=0,"",IFERROR(IF(ABS(E9026-SUM(H9026,K9026,N9026,Q9026,T9026))&lt;1,"VALID","MISMATCH"),""))</f>
        <v/>
      </c>
      <c r="Y9026" t="str">
        <f t="shared" ref="Y9026:Y9089" si="567">IF(COUNTA(I9026,L9026,O9026,R9026,U9026)=0,"",IFERROR(IF(ABS(W9026-SUM(I9026,L9026,O9026,R9026,U9026))&lt;1,"VALID","MISMATCH"),""))</f>
        <v/>
      </c>
    </row>
    <row r="9027" spans="5:25" x14ac:dyDescent="0.35">
      <c r="E9027" t="str">
        <f t="shared" si="564"/>
        <v/>
      </c>
      <c r="W9027" t="str">
        <f t="shared" si="565"/>
        <v/>
      </c>
      <c r="X9027" t="str">
        <f t="shared" si="566"/>
        <v/>
      </c>
      <c r="Y9027" t="str">
        <f t="shared" si="567"/>
        <v/>
      </c>
    </row>
    <row r="9028" spans="5:25" x14ac:dyDescent="0.35">
      <c r="E9028" t="str">
        <f t="shared" si="564"/>
        <v/>
      </c>
      <c r="W9028" t="str">
        <f t="shared" si="565"/>
        <v/>
      </c>
      <c r="X9028" t="str">
        <f t="shared" si="566"/>
        <v/>
      </c>
      <c r="Y9028" t="str">
        <f t="shared" si="567"/>
        <v/>
      </c>
    </row>
    <row r="9029" spans="5:25" x14ac:dyDescent="0.35">
      <c r="E9029" t="str">
        <f t="shared" si="564"/>
        <v/>
      </c>
      <c r="W9029" t="str">
        <f t="shared" si="565"/>
        <v/>
      </c>
      <c r="X9029" t="str">
        <f t="shared" si="566"/>
        <v/>
      </c>
      <c r="Y9029" t="str">
        <f t="shared" si="567"/>
        <v/>
      </c>
    </row>
    <row r="9030" spans="5:25" x14ac:dyDescent="0.35">
      <c r="E9030" t="str">
        <f t="shared" si="564"/>
        <v/>
      </c>
      <c r="W9030" t="str">
        <f t="shared" si="565"/>
        <v/>
      </c>
      <c r="X9030" t="str">
        <f t="shared" si="566"/>
        <v/>
      </c>
      <c r="Y9030" t="str">
        <f t="shared" si="567"/>
        <v/>
      </c>
    </row>
    <row r="9031" spans="5:25" x14ac:dyDescent="0.35">
      <c r="E9031" t="str">
        <f t="shared" si="564"/>
        <v/>
      </c>
      <c r="W9031" t="str">
        <f t="shared" si="565"/>
        <v/>
      </c>
      <c r="X9031" t="str">
        <f t="shared" si="566"/>
        <v/>
      </c>
      <c r="Y9031" t="str">
        <f t="shared" si="567"/>
        <v/>
      </c>
    </row>
    <row r="9032" spans="5:25" x14ac:dyDescent="0.35">
      <c r="E9032" t="str">
        <f t="shared" si="564"/>
        <v/>
      </c>
      <c r="W9032" t="str">
        <f t="shared" si="565"/>
        <v/>
      </c>
      <c r="X9032" t="str">
        <f t="shared" si="566"/>
        <v/>
      </c>
      <c r="Y9032" t="str">
        <f t="shared" si="567"/>
        <v/>
      </c>
    </row>
    <row r="9033" spans="5:25" x14ac:dyDescent="0.35">
      <c r="E9033" t="str">
        <f t="shared" si="564"/>
        <v/>
      </c>
      <c r="W9033" t="str">
        <f t="shared" si="565"/>
        <v/>
      </c>
      <c r="X9033" t="str">
        <f t="shared" si="566"/>
        <v/>
      </c>
      <c r="Y9033" t="str">
        <f t="shared" si="567"/>
        <v/>
      </c>
    </row>
    <row r="9034" spans="5:25" x14ac:dyDescent="0.35">
      <c r="E9034" t="str">
        <f t="shared" si="564"/>
        <v/>
      </c>
      <c r="W9034" t="str">
        <f t="shared" si="565"/>
        <v/>
      </c>
      <c r="X9034" t="str">
        <f t="shared" si="566"/>
        <v/>
      </c>
      <c r="Y9034" t="str">
        <f t="shared" si="567"/>
        <v/>
      </c>
    </row>
    <row r="9035" spans="5:25" x14ac:dyDescent="0.35">
      <c r="E9035" t="str">
        <f t="shared" si="564"/>
        <v/>
      </c>
      <c r="W9035" t="str">
        <f t="shared" si="565"/>
        <v/>
      </c>
      <c r="X9035" t="str">
        <f t="shared" si="566"/>
        <v/>
      </c>
      <c r="Y9035" t="str">
        <f t="shared" si="567"/>
        <v/>
      </c>
    </row>
    <row r="9036" spans="5:25" x14ac:dyDescent="0.35">
      <c r="E9036" t="str">
        <f t="shared" si="564"/>
        <v/>
      </c>
      <c r="W9036" t="str">
        <f t="shared" si="565"/>
        <v/>
      </c>
      <c r="X9036" t="str">
        <f t="shared" si="566"/>
        <v/>
      </c>
      <c r="Y9036" t="str">
        <f t="shared" si="567"/>
        <v/>
      </c>
    </row>
    <row r="9037" spans="5:25" x14ac:dyDescent="0.35">
      <c r="E9037" t="str">
        <f t="shared" si="564"/>
        <v/>
      </c>
      <c r="W9037" t="str">
        <f t="shared" si="565"/>
        <v/>
      </c>
      <c r="X9037" t="str">
        <f t="shared" si="566"/>
        <v/>
      </c>
      <c r="Y9037" t="str">
        <f t="shared" si="567"/>
        <v/>
      </c>
    </row>
    <row r="9038" spans="5:25" x14ac:dyDescent="0.35">
      <c r="E9038" t="str">
        <f t="shared" si="564"/>
        <v/>
      </c>
      <c r="W9038" t="str">
        <f t="shared" si="565"/>
        <v/>
      </c>
      <c r="X9038" t="str">
        <f t="shared" si="566"/>
        <v/>
      </c>
      <c r="Y9038" t="str">
        <f t="shared" si="567"/>
        <v/>
      </c>
    </row>
    <row r="9039" spans="5:25" x14ac:dyDescent="0.35">
      <c r="E9039" t="str">
        <f t="shared" si="564"/>
        <v/>
      </c>
      <c r="W9039" t="str">
        <f t="shared" si="565"/>
        <v/>
      </c>
      <c r="X9039" t="str">
        <f t="shared" si="566"/>
        <v/>
      </c>
      <c r="Y9039" t="str">
        <f t="shared" si="567"/>
        <v/>
      </c>
    </row>
    <row r="9040" spans="5:25" x14ac:dyDescent="0.35">
      <c r="E9040" t="str">
        <f t="shared" si="564"/>
        <v/>
      </c>
      <c r="W9040" t="str">
        <f t="shared" si="565"/>
        <v/>
      </c>
      <c r="X9040" t="str">
        <f t="shared" si="566"/>
        <v/>
      </c>
      <c r="Y9040" t="str">
        <f t="shared" si="567"/>
        <v/>
      </c>
    </row>
    <row r="9041" spans="5:25" x14ac:dyDescent="0.35">
      <c r="E9041" t="str">
        <f t="shared" si="564"/>
        <v/>
      </c>
      <c r="W9041" t="str">
        <f t="shared" si="565"/>
        <v/>
      </c>
      <c r="X9041" t="str">
        <f t="shared" si="566"/>
        <v/>
      </c>
      <c r="Y9041" t="str">
        <f t="shared" si="567"/>
        <v/>
      </c>
    </row>
    <row r="9042" spans="5:25" x14ac:dyDescent="0.35">
      <c r="E9042" t="str">
        <f t="shared" si="564"/>
        <v/>
      </c>
      <c r="W9042" t="str">
        <f t="shared" si="565"/>
        <v/>
      </c>
      <c r="X9042" t="str">
        <f t="shared" si="566"/>
        <v/>
      </c>
      <c r="Y9042" t="str">
        <f t="shared" si="567"/>
        <v/>
      </c>
    </row>
    <row r="9043" spans="5:25" x14ac:dyDescent="0.35">
      <c r="E9043" t="str">
        <f t="shared" si="564"/>
        <v/>
      </c>
      <c r="W9043" t="str">
        <f t="shared" si="565"/>
        <v/>
      </c>
      <c r="X9043" t="str">
        <f t="shared" si="566"/>
        <v/>
      </c>
      <c r="Y9043" t="str">
        <f t="shared" si="567"/>
        <v/>
      </c>
    </row>
    <row r="9044" spans="5:25" x14ac:dyDescent="0.35">
      <c r="E9044" t="str">
        <f t="shared" si="564"/>
        <v/>
      </c>
      <c r="W9044" t="str">
        <f t="shared" si="565"/>
        <v/>
      </c>
      <c r="X9044" t="str">
        <f t="shared" si="566"/>
        <v/>
      </c>
      <c r="Y9044" t="str">
        <f t="shared" si="567"/>
        <v/>
      </c>
    </row>
    <row r="9045" spans="5:25" x14ac:dyDescent="0.35">
      <c r="E9045" t="str">
        <f t="shared" si="564"/>
        <v/>
      </c>
      <c r="W9045" t="str">
        <f t="shared" si="565"/>
        <v/>
      </c>
      <c r="X9045" t="str">
        <f t="shared" si="566"/>
        <v/>
      </c>
      <c r="Y9045" t="str">
        <f t="shared" si="567"/>
        <v/>
      </c>
    </row>
    <row r="9046" spans="5:25" x14ac:dyDescent="0.35">
      <c r="E9046" t="str">
        <f t="shared" si="564"/>
        <v/>
      </c>
      <c r="W9046" t="str">
        <f t="shared" si="565"/>
        <v/>
      </c>
      <c r="X9046" t="str">
        <f t="shared" si="566"/>
        <v/>
      </c>
      <c r="Y9046" t="str">
        <f t="shared" si="567"/>
        <v/>
      </c>
    </row>
    <row r="9047" spans="5:25" x14ac:dyDescent="0.35">
      <c r="E9047" t="str">
        <f t="shared" si="564"/>
        <v/>
      </c>
      <c r="W9047" t="str">
        <f t="shared" si="565"/>
        <v/>
      </c>
      <c r="X9047" t="str">
        <f t="shared" si="566"/>
        <v/>
      </c>
      <c r="Y9047" t="str">
        <f t="shared" si="567"/>
        <v/>
      </c>
    </row>
    <row r="9048" spans="5:25" x14ac:dyDescent="0.35">
      <c r="E9048" t="str">
        <f t="shared" si="564"/>
        <v/>
      </c>
      <c r="W9048" t="str">
        <f t="shared" si="565"/>
        <v/>
      </c>
      <c r="X9048" t="str">
        <f t="shared" si="566"/>
        <v/>
      </c>
      <c r="Y9048" t="str">
        <f t="shared" si="567"/>
        <v/>
      </c>
    </row>
    <row r="9049" spans="5:25" x14ac:dyDescent="0.35">
      <c r="E9049" t="str">
        <f t="shared" si="564"/>
        <v/>
      </c>
      <c r="W9049" t="str">
        <f t="shared" si="565"/>
        <v/>
      </c>
      <c r="X9049" t="str">
        <f t="shared" si="566"/>
        <v/>
      </c>
      <c r="Y9049" t="str">
        <f t="shared" si="567"/>
        <v/>
      </c>
    </row>
    <row r="9050" spans="5:25" x14ac:dyDescent="0.35">
      <c r="E9050" t="str">
        <f t="shared" si="564"/>
        <v/>
      </c>
      <c r="W9050" t="str">
        <f t="shared" si="565"/>
        <v/>
      </c>
      <c r="X9050" t="str">
        <f t="shared" si="566"/>
        <v/>
      </c>
      <c r="Y9050" t="str">
        <f t="shared" si="567"/>
        <v/>
      </c>
    </row>
    <row r="9051" spans="5:25" x14ac:dyDescent="0.35">
      <c r="E9051" t="str">
        <f t="shared" si="564"/>
        <v/>
      </c>
      <c r="W9051" t="str">
        <f t="shared" si="565"/>
        <v/>
      </c>
      <c r="X9051" t="str">
        <f t="shared" si="566"/>
        <v/>
      </c>
      <c r="Y9051" t="str">
        <f t="shared" si="567"/>
        <v/>
      </c>
    </row>
    <row r="9052" spans="5:25" x14ac:dyDescent="0.35">
      <c r="E9052" t="str">
        <f t="shared" si="564"/>
        <v/>
      </c>
      <c r="W9052" t="str">
        <f t="shared" si="565"/>
        <v/>
      </c>
      <c r="X9052" t="str">
        <f t="shared" si="566"/>
        <v/>
      </c>
      <c r="Y9052" t="str">
        <f t="shared" si="567"/>
        <v/>
      </c>
    </row>
    <row r="9053" spans="5:25" x14ac:dyDescent="0.35">
      <c r="E9053" t="str">
        <f t="shared" si="564"/>
        <v/>
      </c>
      <c r="W9053" t="str">
        <f t="shared" si="565"/>
        <v/>
      </c>
      <c r="X9053" t="str">
        <f t="shared" si="566"/>
        <v/>
      </c>
      <c r="Y9053" t="str">
        <f t="shared" si="567"/>
        <v/>
      </c>
    </row>
    <row r="9054" spans="5:25" x14ac:dyDescent="0.35">
      <c r="E9054" t="str">
        <f t="shared" si="564"/>
        <v/>
      </c>
      <c r="W9054" t="str">
        <f t="shared" si="565"/>
        <v/>
      </c>
      <c r="X9054" t="str">
        <f t="shared" si="566"/>
        <v/>
      </c>
      <c r="Y9054" t="str">
        <f t="shared" si="567"/>
        <v/>
      </c>
    </row>
    <row r="9055" spans="5:25" x14ac:dyDescent="0.35">
      <c r="E9055" t="str">
        <f t="shared" si="564"/>
        <v/>
      </c>
      <c r="W9055" t="str">
        <f t="shared" si="565"/>
        <v/>
      </c>
      <c r="X9055" t="str">
        <f t="shared" si="566"/>
        <v/>
      </c>
      <c r="Y9055" t="str">
        <f t="shared" si="567"/>
        <v/>
      </c>
    </row>
    <row r="9056" spans="5:25" x14ac:dyDescent="0.35">
      <c r="E9056" t="str">
        <f t="shared" si="564"/>
        <v/>
      </c>
      <c r="W9056" t="str">
        <f t="shared" si="565"/>
        <v/>
      </c>
      <c r="X9056" t="str">
        <f t="shared" si="566"/>
        <v/>
      </c>
      <c r="Y9056" t="str">
        <f t="shared" si="567"/>
        <v/>
      </c>
    </row>
    <row r="9057" spans="5:25" x14ac:dyDescent="0.35">
      <c r="E9057" t="str">
        <f t="shared" si="564"/>
        <v/>
      </c>
      <c r="W9057" t="str">
        <f t="shared" si="565"/>
        <v/>
      </c>
      <c r="X9057" t="str">
        <f t="shared" si="566"/>
        <v/>
      </c>
      <c r="Y9057" t="str">
        <f t="shared" si="567"/>
        <v/>
      </c>
    </row>
    <row r="9058" spans="5:25" x14ac:dyDescent="0.35">
      <c r="E9058" t="str">
        <f t="shared" si="564"/>
        <v/>
      </c>
      <c r="W9058" t="str">
        <f t="shared" si="565"/>
        <v/>
      </c>
      <c r="X9058" t="str">
        <f t="shared" si="566"/>
        <v/>
      </c>
      <c r="Y9058" t="str">
        <f t="shared" si="567"/>
        <v/>
      </c>
    </row>
    <row r="9059" spans="5:25" x14ac:dyDescent="0.35">
      <c r="E9059" t="str">
        <f t="shared" si="564"/>
        <v/>
      </c>
      <c r="W9059" t="str">
        <f t="shared" si="565"/>
        <v/>
      </c>
      <c r="X9059" t="str">
        <f t="shared" si="566"/>
        <v/>
      </c>
      <c r="Y9059" t="str">
        <f t="shared" si="567"/>
        <v/>
      </c>
    </row>
    <row r="9060" spans="5:25" x14ac:dyDescent="0.35">
      <c r="E9060" t="str">
        <f t="shared" si="564"/>
        <v/>
      </c>
      <c r="W9060" t="str">
        <f t="shared" si="565"/>
        <v/>
      </c>
      <c r="X9060" t="str">
        <f t="shared" si="566"/>
        <v/>
      </c>
      <c r="Y9060" t="str">
        <f t="shared" si="567"/>
        <v/>
      </c>
    </row>
    <row r="9061" spans="5:25" x14ac:dyDescent="0.35">
      <c r="E9061" t="str">
        <f t="shared" si="564"/>
        <v/>
      </c>
      <c r="W9061" t="str">
        <f t="shared" si="565"/>
        <v/>
      </c>
      <c r="X9061" t="str">
        <f t="shared" si="566"/>
        <v/>
      </c>
      <c r="Y9061" t="str">
        <f t="shared" si="567"/>
        <v/>
      </c>
    </row>
    <row r="9062" spans="5:25" x14ac:dyDescent="0.35">
      <c r="E9062" t="str">
        <f t="shared" si="564"/>
        <v/>
      </c>
      <c r="W9062" t="str">
        <f t="shared" si="565"/>
        <v/>
      </c>
      <c r="X9062" t="str">
        <f t="shared" si="566"/>
        <v/>
      </c>
      <c r="Y9062" t="str">
        <f t="shared" si="567"/>
        <v/>
      </c>
    </row>
    <row r="9063" spans="5:25" x14ac:dyDescent="0.35">
      <c r="E9063" t="str">
        <f t="shared" si="564"/>
        <v/>
      </c>
      <c r="W9063" t="str">
        <f t="shared" si="565"/>
        <v/>
      </c>
      <c r="X9063" t="str">
        <f t="shared" si="566"/>
        <v/>
      </c>
      <c r="Y9063" t="str">
        <f t="shared" si="567"/>
        <v/>
      </c>
    </row>
    <row r="9064" spans="5:25" x14ac:dyDescent="0.35">
      <c r="E9064" t="str">
        <f t="shared" si="564"/>
        <v/>
      </c>
      <c r="W9064" t="str">
        <f t="shared" si="565"/>
        <v/>
      </c>
      <c r="X9064" t="str">
        <f t="shared" si="566"/>
        <v/>
      </c>
      <c r="Y9064" t="str">
        <f t="shared" si="567"/>
        <v/>
      </c>
    </row>
    <row r="9065" spans="5:25" x14ac:dyDescent="0.35">
      <c r="E9065" t="str">
        <f t="shared" si="564"/>
        <v/>
      </c>
      <c r="W9065" t="str">
        <f t="shared" si="565"/>
        <v/>
      </c>
      <c r="X9065" t="str">
        <f t="shared" si="566"/>
        <v/>
      </c>
      <c r="Y9065" t="str">
        <f t="shared" si="567"/>
        <v/>
      </c>
    </row>
    <row r="9066" spans="5:25" x14ac:dyDescent="0.35">
      <c r="E9066" t="str">
        <f t="shared" si="564"/>
        <v/>
      </c>
      <c r="W9066" t="str">
        <f t="shared" si="565"/>
        <v/>
      </c>
      <c r="X9066" t="str">
        <f t="shared" si="566"/>
        <v/>
      </c>
      <c r="Y9066" t="str">
        <f t="shared" si="567"/>
        <v/>
      </c>
    </row>
    <row r="9067" spans="5:25" x14ac:dyDescent="0.35">
      <c r="E9067" t="str">
        <f t="shared" si="564"/>
        <v/>
      </c>
      <c r="W9067" t="str">
        <f t="shared" si="565"/>
        <v/>
      </c>
      <c r="X9067" t="str">
        <f t="shared" si="566"/>
        <v/>
      </c>
      <c r="Y9067" t="str">
        <f t="shared" si="567"/>
        <v/>
      </c>
    </row>
    <row r="9068" spans="5:25" x14ac:dyDescent="0.35">
      <c r="E9068" t="str">
        <f t="shared" si="564"/>
        <v/>
      </c>
      <c r="W9068" t="str">
        <f t="shared" si="565"/>
        <v/>
      </c>
      <c r="X9068" t="str">
        <f t="shared" si="566"/>
        <v/>
      </c>
      <c r="Y9068" t="str">
        <f t="shared" si="567"/>
        <v/>
      </c>
    </row>
    <row r="9069" spans="5:25" x14ac:dyDescent="0.35">
      <c r="E9069" t="str">
        <f t="shared" si="564"/>
        <v/>
      </c>
      <c r="W9069" t="str">
        <f t="shared" si="565"/>
        <v/>
      </c>
      <c r="X9069" t="str">
        <f t="shared" si="566"/>
        <v/>
      </c>
      <c r="Y9069" t="str">
        <f t="shared" si="567"/>
        <v/>
      </c>
    </row>
    <row r="9070" spans="5:25" x14ac:dyDescent="0.35">
      <c r="E9070" t="str">
        <f t="shared" si="564"/>
        <v/>
      </c>
      <c r="W9070" t="str">
        <f t="shared" si="565"/>
        <v/>
      </c>
      <c r="X9070" t="str">
        <f t="shared" si="566"/>
        <v/>
      </c>
      <c r="Y9070" t="str">
        <f t="shared" si="567"/>
        <v/>
      </c>
    </row>
    <row r="9071" spans="5:25" x14ac:dyDescent="0.35">
      <c r="E9071" t="str">
        <f t="shared" si="564"/>
        <v/>
      </c>
      <c r="W9071" t="str">
        <f t="shared" si="565"/>
        <v/>
      </c>
      <c r="X9071" t="str">
        <f t="shared" si="566"/>
        <v/>
      </c>
      <c r="Y9071" t="str">
        <f t="shared" si="567"/>
        <v/>
      </c>
    </row>
    <row r="9072" spans="5:25" x14ac:dyDescent="0.35">
      <c r="E9072" t="str">
        <f t="shared" si="564"/>
        <v/>
      </c>
      <c r="W9072" t="str">
        <f t="shared" si="565"/>
        <v/>
      </c>
      <c r="X9072" t="str">
        <f t="shared" si="566"/>
        <v/>
      </c>
      <c r="Y9072" t="str">
        <f t="shared" si="567"/>
        <v/>
      </c>
    </row>
    <row r="9073" spans="5:25" x14ac:dyDescent="0.35">
      <c r="E9073" t="str">
        <f t="shared" si="564"/>
        <v/>
      </c>
      <c r="W9073" t="str">
        <f t="shared" si="565"/>
        <v/>
      </c>
      <c r="X9073" t="str">
        <f t="shared" si="566"/>
        <v/>
      </c>
      <c r="Y9073" t="str">
        <f t="shared" si="567"/>
        <v/>
      </c>
    </row>
    <row r="9074" spans="5:25" x14ac:dyDescent="0.35">
      <c r="E9074" t="str">
        <f t="shared" si="564"/>
        <v/>
      </c>
      <c r="W9074" t="str">
        <f t="shared" si="565"/>
        <v/>
      </c>
      <c r="X9074" t="str">
        <f t="shared" si="566"/>
        <v/>
      </c>
      <c r="Y9074" t="str">
        <f t="shared" si="567"/>
        <v/>
      </c>
    </row>
    <row r="9075" spans="5:25" x14ac:dyDescent="0.35">
      <c r="E9075" t="str">
        <f t="shared" si="564"/>
        <v/>
      </c>
      <c r="W9075" t="str">
        <f t="shared" si="565"/>
        <v/>
      </c>
      <c r="X9075" t="str">
        <f t="shared" si="566"/>
        <v/>
      </c>
      <c r="Y9075" t="str">
        <f t="shared" si="567"/>
        <v/>
      </c>
    </row>
    <row r="9076" spans="5:25" x14ac:dyDescent="0.35">
      <c r="E9076" t="str">
        <f t="shared" si="564"/>
        <v/>
      </c>
      <c r="W9076" t="str">
        <f t="shared" si="565"/>
        <v/>
      </c>
      <c r="X9076" t="str">
        <f t="shared" si="566"/>
        <v/>
      </c>
      <c r="Y9076" t="str">
        <f t="shared" si="567"/>
        <v/>
      </c>
    </row>
    <row r="9077" spans="5:25" x14ac:dyDescent="0.35">
      <c r="E9077" t="str">
        <f t="shared" si="564"/>
        <v/>
      </c>
      <c r="W9077" t="str">
        <f t="shared" si="565"/>
        <v/>
      </c>
      <c r="X9077" t="str">
        <f t="shared" si="566"/>
        <v/>
      </c>
      <c r="Y9077" t="str">
        <f t="shared" si="567"/>
        <v/>
      </c>
    </row>
    <row r="9078" spans="5:25" x14ac:dyDescent="0.35">
      <c r="E9078" t="str">
        <f t="shared" si="564"/>
        <v/>
      </c>
      <c r="W9078" t="str">
        <f t="shared" si="565"/>
        <v/>
      </c>
      <c r="X9078" t="str">
        <f t="shared" si="566"/>
        <v/>
      </c>
      <c r="Y9078" t="str">
        <f t="shared" si="567"/>
        <v/>
      </c>
    </row>
    <row r="9079" spans="5:25" x14ac:dyDescent="0.35">
      <c r="E9079" t="str">
        <f t="shared" si="564"/>
        <v/>
      </c>
      <c r="W9079" t="str">
        <f t="shared" si="565"/>
        <v/>
      </c>
      <c r="X9079" t="str">
        <f t="shared" si="566"/>
        <v/>
      </c>
      <c r="Y9079" t="str">
        <f t="shared" si="567"/>
        <v/>
      </c>
    </row>
    <row r="9080" spans="5:25" x14ac:dyDescent="0.35">
      <c r="E9080" t="str">
        <f t="shared" si="564"/>
        <v/>
      </c>
      <c r="W9080" t="str">
        <f t="shared" si="565"/>
        <v/>
      </c>
      <c r="X9080" t="str">
        <f t="shared" si="566"/>
        <v/>
      </c>
      <c r="Y9080" t="str">
        <f t="shared" si="567"/>
        <v/>
      </c>
    </row>
    <row r="9081" spans="5:25" x14ac:dyDescent="0.35">
      <c r="E9081" t="str">
        <f t="shared" si="564"/>
        <v/>
      </c>
      <c r="W9081" t="str">
        <f t="shared" si="565"/>
        <v/>
      </c>
      <c r="X9081" t="str">
        <f t="shared" si="566"/>
        <v/>
      </c>
      <c r="Y9081" t="str">
        <f t="shared" si="567"/>
        <v/>
      </c>
    </row>
    <row r="9082" spans="5:25" x14ac:dyDescent="0.35">
      <c r="E9082" t="str">
        <f t="shared" si="564"/>
        <v/>
      </c>
      <c r="W9082" t="str">
        <f t="shared" si="565"/>
        <v/>
      </c>
      <c r="X9082" t="str">
        <f t="shared" si="566"/>
        <v/>
      </c>
      <c r="Y9082" t="str">
        <f t="shared" si="567"/>
        <v/>
      </c>
    </row>
    <row r="9083" spans="5:25" x14ac:dyDescent="0.35">
      <c r="E9083" t="str">
        <f t="shared" si="564"/>
        <v/>
      </c>
      <c r="W9083" t="str">
        <f t="shared" si="565"/>
        <v/>
      </c>
      <c r="X9083" t="str">
        <f t="shared" si="566"/>
        <v/>
      </c>
      <c r="Y9083" t="str">
        <f t="shared" si="567"/>
        <v/>
      </c>
    </row>
    <row r="9084" spans="5:25" x14ac:dyDescent="0.35">
      <c r="E9084" t="str">
        <f t="shared" si="564"/>
        <v/>
      </c>
      <c r="W9084" t="str">
        <f t="shared" si="565"/>
        <v/>
      </c>
      <c r="X9084" t="str">
        <f t="shared" si="566"/>
        <v/>
      </c>
      <c r="Y9084" t="str">
        <f t="shared" si="567"/>
        <v/>
      </c>
    </row>
    <row r="9085" spans="5:25" x14ac:dyDescent="0.35">
      <c r="E9085" t="str">
        <f t="shared" si="564"/>
        <v/>
      </c>
      <c r="W9085" t="str">
        <f t="shared" si="565"/>
        <v/>
      </c>
      <c r="X9085" t="str">
        <f t="shared" si="566"/>
        <v/>
      </c>
      <c r="Y9085" t="str">
        <f t="shared" si="567"/>
        <v/>
      </c>
    </row>
    <row r="9086" spans="5:25" x14ac:dyDescent="0.35">
      <c r="E9086" t="str">
        <f t="shared" ref="E9086:E9149" si="568">IF(COUNTA(H9086,K9086,N9086,Q9086,T9086)=0,"",SUM(VALUE(H9086),VALUE(K9086),VALUE(N9086),VALUE(Q9086),VALUE(T9086)))</f>
        <v/>
      </c>
      <c r="W9086" t="str">
        <f t="shared" si="565"/>
        <v/>
      </c>
      <c r="X9086" t="str">
        <f t="shared" si="566"/>
        <v/>
      </c>
      <c r="Y9086" t="str">
        <f t="shared" si="567"/>
        <v/>
      </c>
    </row>
    <row r="9087" spans="5:25" x14ac:dyDescent="0.35">
      <c r="E9087" t="str">
        <f t="shared" si="568"/>
        <v/>
      </c>
      <c r="W9087" t="str">
        <f t="shared" si="565"/>
        <v/>
      </c>
      <c r="X9087" t="str">
        <f t="shared" si="566"/>
        <v/>
      </c>
      <c r="Y9087" t="str">
        <f t="shared" si="567"/>
        <v/>
      </c>
    </row>
    <row r="9088" spans="5:25" x14ac:dyDescent="0.35">
      <c r="E9088" t="str">
        <f t="shared" si="568"/>
        <v/>
      </c>
      <c r="W9088" t="str">
        <f t="shared" si="565"/>
        <v/>
      </c>
      <c r="X9088" t="str">
        <f t="shared" si="566"/>
        <v/>
      </c>
      <c r="Y9088" t="str">
        <f t="shared" si="567"/>
        <v/>
      </c>
    </row>
    <row r="9089" spans="5:25" x14ac:dyDescent="0.35">
      <c r="E9089" t="str">
        <f t="shared" si="568"/>
        <v/>
      </c>
      <c r="W9089" t="str">
        <f t="shared" si="565"/>
        <v/>
      </c>
      <c r="X9089" t="str">
        <f t="shared" si="566"/>
        <v/>
      </c>
      <c r="Y9089" t="str">
        <f t="shared" si="567"/>
        <v/>
      </c>
    </row>
    <row r="9090" spans="5:25" x14ac:dyDescent="0.35">
      <c r="E9090" t="str">
        <f t="shared" si="568"/>
        <v/>
      </c>
      <c r="W9090" t="str">
        <f t="shared" ref="W9090:W9153" si="569">IF(COUNTA(I9090,L9090,O9090,R9090,U9090)=0,"",SUM(VALUE(I9090),VALUE(L9090),VALUE(O9090),VALUE(R9090),VALUE(U9090)))</f>
        <v/>
      </c>
      <c r="X9090" t="str">
        <f t="shared" ref="X9090:X9153" si="570">IF(COUNTA(H9090,K9090,N9090,Q9090,T9090)=0,"",IFERROR(IF(ABS(E9090-SUM(H9090,K9090,N9090,Q9090,T9090))&lt;1,"VALID","MISMATCH"),""))</f>
        <v/>
      </c>
      <c r="Y9090" t="str">
        <f t="shared" ref="Y9090:Y9153" si="571">IF(COUNTA(I9090,L9090,O9090,R9090,U9090)=0,"",IFERROR(IF(ABS(W9090-SUM(I9090,L9090,O9090,R9090,U9090))&lt;1,"VALID","MISMATCH"),""))</f>
        <v/>
      </c>
    </row>
    <row r="9091" spans="5:25" x14ac:dyDescent="0.35">
      <c r="E9091" t="str">
        <f t="shared" si="568"/>
        <v/>
      </c>
      <c r="W9091" t="str">
        <f t="shared" si="569"/>
        <v/>
      </c>
      <c r="X9091" t="str">
        <f t="shared" si="570"/>
        <v/>
      </c>
      <c r="Y9091" t="str">
        <f t="shared" si="571"/>
        <v/>
      </c>
    </row>
    <row r="9092" spans="5:25" x14ac:dyDescent="0.35">
      <c r="E9092" t="str">
        <f t="shared" si="568"/>
        <v/>
      </c>
      <c r="W9092" t="str">
        <f t="shared" si="569"/>
        <v/>
      </c>
      <c r="X9092" t="str">
        <f t="shared" si="570"/>
        <v/>
      </c>
      <c r="Y9092" t="str">
        <f t="shared" si="571"/>
        <v/>
      </c>
    </row>
    <row r="9093" spans="5:25" x14ac:dyDescent="0.35">
      <c r="E9093" t="str">
        <f t="shared" si="568"/>
        <v/>
      </c>
      <c r="W9093" t="str">
        <f t="shared" si="569"/>
        <v/>
      </c>
      <c r="X9093" t="str">
        <f t="shared" si="570"/>
        <v/>
      </c>
      <c r="Y9093" t="str">
        <f t="shared" si="571"/>
        <v/>
      </c>
    </row>
    <row r="9094" spans="5:25" x14ac:dyDescent="0.35">
      <c r="E9094" t="str">
        <f t="shared" si="568"/>
        <v/>
      </c>
      <c r="W9094" t="str">
        <f t="shared" si="569"/>
        <v/>
      </c>
      <c r="X9094" t="str">
        <f t="shared" si="570"/>
        <v/>
      </c>
      <c r="Y9094" t="str">
        <f t="shared" si="571"/>
        <v/>
      </c>
    </row>
    <row r="9095" spans="5:25" x14ac:dyDescent="0.35">
      <c r="E9095" t="str">
        <f t="shared" si="568"/>
        <v/>
      </c>
      <c r="W9095" t="str">
        <f t="shared" si="569"/>
        <v/>
      </c>
      <c r="X9095" t="str">
        <f t="shared" si="570"/>
        <v/>
      </c>
      <c r="Y9095" t="str">
        <f t="shared" si="571"/>
        <v/>
      </c>
    </row>
    <row r="9096" spans="5:25" x14ac:dyDescent="0.35">
      <c r="E9096" t="str">
        <f t="shared" si="568"/>
        <v/>
      </c>
      <c r="W9096" t="str">
        <f t="shared" si="569"/>
        <v/>
      </c>
      <c r="X9096" t="str">
        <f t="shared" si="570"/>
        <v/>
      </c>
      <c r="Y9096" t="str">
        <f t="shared" si="571"/>
        <v/>
      </c>
    </row>
    <row r="9097" spans="5:25" x14ac:dyDescent="0.35">
      <c r="E9097" t="str">
        <f t="shared" si="568"/>
        <v/>
      </c>
      <c r="W9097" t="str">
        <f t="shared" si="569"/>
        <v/>
      </c>
      <c r="X9097" t="str">
        <f t="shared" si="570"/>
        <v/>
      </c>
      <c r="Y9097" t="str">
        <f t="shared" si="571"/>
        <v/>
      </c>
    </row>
    <row r="9098" spans="5:25" x14ac:dyDescent="0.35">
      <c r="E9098" t="str">
        <f t="shared" si="568"/>
        <v/>
      </c>
      <c r="W9098" t="str">
        <f t="shared" si="569"/>
        <v/>
      </c>
      <c r="X9098" t="str">
        <f t="shared" si="570"/>
        <v/>
      </c>
      <c r="Y9098" t="str">
        <f t="shared" si="571"/>
        <v/>
      </c>
    </row>
    <row r="9099" spans="5:25" x14ac:dyDescent="0.35">
      <c r="E9099" t="str">
        <f t="shared" si="568"/>
        <v/>
      </c>
      <c r="W9099" t="str">
        <f t="shared" si="569"/>
        <v/>
      </c>
      <c r="X9099" t="str">
        <f t="shared" si="570"/>
        <v/>
      </c>
      <c r="Y9099" t="str">
        <f t="shared" si="571"/>
        <v/>
      </c>
    </row>
    <row r="9100" spans="5:25" x14ac:dyDescent="0.35">
      <c r="E9100" t="str">
        <f t="shared" si="568"/>
        <v/>
      </c>
      <c r="W9100" t="str">
        <f t="shared" si="569"/>
        <v/>
      </c>
      <c r="X9100" t="str">
        <f t="shared" si="570"/>
        <v/>
      </c>
      <c r="Y9100" t="str">
        <f t="shared" si="571"/>
        <v/>
      </c>
    </row>
    <row r="9101" spans="5:25" x14ac:dyDescent="0.35">
      <c r="E9101" t="str">
        <f t="shared" si="568"/>
        <v/>
      </c>
      <c r="W9101" t="str">
        <f t="shared" si="569"/>
        <v/>
      </c>
      <c r="X9101" t="str">
        <f t="shared" si="570"/>
        <v/>
      </c>
      <c r="Y9101" t="str">
        <f t="shared" si="571"/>
        <v/>
      </c>
    </row>
    <row r="9102" spans="5:25" x14ac:dyDescent="0.35">
      <c r="E9102" t="str">
        <f t="shared" si="568"/>
        <v/>
      </c>
      <c r="W9102" t="str">
        <f t="shared" si="569"/>
        <v/>
      </c>
      <c r="X9102" t="str">
        <f t="shared" si="570"/>
        <v/>
      </c>
      <c r="Y9102" t="str">
        <f t="shared" si="571"/>
        <v/>
      </c>
    </row>
    <row r="9103" spans="5:25" x14ac:dyDescent="0.35">
      <c r="E9103" t="str">
        <f t="shared" si="568"/>
        <v/>
      </c>
      <c r="W9103" t="str">
        <f t="shared" si="569"/>
        <v/>
      </c>
      <c r="X9103" t="str">
        <f t="shared" si="570"/>
        <v/>
      </c>
      <c r="Y9103" t="str">
        <f t="shared" si="571"/>
        <v/>
      </c>
    </row>
    <row r="9104" spans="5:25" x14ac:dyDescent="0.35">
      <c r="E9104" t="str">
        <f t="shared" si="568"/>
        <v/>
      </c>
      <c r="W9104" t="str">
        <f t="shared" si="569"/>
        <v/>
      </c>
      <c r="X9104" t="str">
        <f t="shared" si="570"/>
        <v/>
      </c>
      <c r="Y9104" t="str">
        <f t="shared" si="571"/>
        <v/>
      </c>
    </row>
    <row r="9105" spans="5:25" x14ac:dyDescent="0.35">
      <c r="E9105" t="str">
        <f t="shared" si="568"/>
        <v/>
      </c>
      <c r="W9105" t="str">
        <f t="shared" si="569"/>
        <v/>
      </c>
      <c r="X9105" t="str">
        <f t="shared" si="570"/>
        <v/>
      </c>
      <c r="Y9105" t="str">
        <f t="shared" si="571"/>
        <v/>
      </c>
    </row>
    <row r="9106" spans="5:25" x14ac:dyDescent="0.35">
      <c r="E9106" t="str">
        <f t="shared" si="568"/>
        <v/>
      </c>
      <c r="W9106" t="str">
        <f t="shared" si="569"/>
        <v/>
      </c>
      <c r="X9106" t="str">
        <f t="shared" si="570"/>
        <v/>
      </c>
      <c r="Y9106" t="str">
        <f t="shared" si="571"/>
        <v/>
      </c>
    </row>
    <row r="9107" spans="5:25" x14ac:dyDescent="0.35">
      <c r="E9107" t="str">
        <f t="shared" si="568"/>
        <v/>
      </c>
      <c r="W9107" t="str">
        <f t="shared" si="569"/>
        <v/>
      </c>
      <c r="X9107" t="str">
        <f t="shared" si="570"/>
        <v/>
      </c>
      <c r="Y9107" t="str">
        <f t="shared" si="571"/>
        <v/>
      </c>
    </row>
    <row r="9108" spans="5:25" x14ac:dyDescent="0.35">
      <c r="E9108" t="str">
        <f t="shared" si="568"/>
        <v/>
      </c>
      <c r="W9108" t="str">
        <f t="shared" si="569"/>
        <v/>
      </c>
      <c r="X9108" t="str">
        <f t="shared" si="570"/>
        <v/>
      </c>
      <c r="Y9108" t="str">
        <f t="shared" si="571"/>
        <v/>
      </c>
    </row>
    <row r="9109" spans="5:25" x14ac:dyDescent="0.35">
      <c r="E9109" t="str">
        <f t="shared" si="568"/>
        <v/>
      </c>
      <c r="W9109" t="str">
        <f t="shared" si="569"/>
        <v/>
      </c>
      <c r="X9109" t="str">
        <f t="shared" si="570"/>
        <v/>
      </c>
      <c r="Y9109" t="str">
        <f t="shared" si="571"/>
        <v/>
      </c>
    </row>
    <row r="9110" spans="5:25" x14ac:dyDescent="0.35">
      <c r="E9110" t="str">
        <f t="shared" si="568"/>
        <v/>
      </c>
      <c r="W9110" t="str">
        <f t="shared" si="569"/>
        <v/>
      </c>
      <c r="X9110" t="str">
        <f t="shared" si="570"/>
        <v/>
      </c>
      <c r="Y9110" t="str">
        <f t="shared" si="571"/>
        <v/>
      </c>
    </row>
    <row r="9111" spans="5:25" x14ac:dyDescent="0.35">
      <c r="E9111" t="str">
        <f t="shared" si="568"/>
        <v/>
      </c>
      <c r="W9111" t="str">
        <f t="shared" si="569"/>
        <v/>
      </c>
      <c r="X9111" t="str">
        <f t="shared" si="570"/>
        <v/>
      </c>
      <c r="Y9111" t="str">
        <f t="shared" si="571"/>
        <v/>
      </c>
    </row>
    <row r="9112" spans="5:25" x14ac:dyDescent="0.35">
      <c r="E9112" t="str">
        <f t="shared" si="568"/>
        <v/>
      </c>
      <c r="W9112" t="str">
        <f t="shared" si="569"/>
        <v/>
      </c>
      <c r="X9112" t="str">
        <f t="shared" si="570"/>
        <v/>
      </c>
      <c r="Y9112" t="str">
        <f t="shared" si="571"/>
        <v/>
      </c>
    </row>
    <row r="9113" spans="5:25" x14ac:dyDescent="0.35">
      <c r="E9113" t="str">
        <f t="shared" si="568"/>
        <v/>
      </c>
      <c r="W9113" t="str">
        <f t="shared" si="569"/>
        <v/>
      </c>
      <c r="X9113" t="str">
        <f t="shared" si="570"/>
        <v/>
      </c>
      <c r="Y9113" t="str">
        <f t="shared" si="571"/>
        <v/>
      </c>
    </row>
    <row r="9114" spans="5:25" x14ac:dyDescent="0.35">
      <c r="E9114" t="str">
        <f t="shared" si="568"/>
        <v/>
      </c>
      <c r="W9114" t="str">
        <f t="shared" si="569"/>
        <v/>
      </c>
      <c r="X9114" t="str">
        <f t="shared" si="570"/>
        <v/>
      </c>
      <c r="Y9114" t="str">
        <f t="shared" si="571"/>
        <v/>
      </c>
    </row>
    <row r="9115" spans="5:25" x14ac:dyDescent="0.35">
      <c r="E9115" t="str">
        <f t="shared" si="568"/>
        <v/>
      </c>
      <c r="W9115" t="str">
        <f t="shared" si="569"/>
        <v/>
      </c>
      <c r="X9115" t="str">
        <f t="shared" si="570"/>
        <v/>
      </c>
      <c r="Y9115" t="str">
        <f t="shared" si="571"/>
        <v/>
      </c>
    </row>
    <row r="9116" spans="5:25" x14ac:dyDescent="0.35">
      <c r="E9116" t="str">
        <f t="shared" si="568"/>
        <v/>
      </c>
      <c r="W9116" t="str">
        <f t="shared" si="569"/>
        <v/>
      </c>
      <c r="X9116" t="str">
        <f t="shared" si="570"/>
        <v/>
      </c>
      <c r="Y9116" t="str">
        <f t="shared" si="571"/>
        <v/>
      </c>
    </row>
    <row r="9117" spans="5:25" x14ac:dyDescent="0.35">
      <c r="E9117" t="str">
        <f t="shared" si="568"/>
        <v/>
      </c>
      <c r="W9117" t="str">
        <f t="shared" si="569"/>
        <v/>
      </c>
      <c r="X9117" t="str">
        <f t="shared" si="570"/>
        <v/>
      </c>
      <c r="Y9117" t="str">
        <f t="shared" si="571"/>
        <v/>
      </c>
    </row>
    <row r="9118" spans="5:25" x14ac:dyDescent="0.35">
      <c r="E9118" t="str">
        <f t="shared" si="568"/>
        <v/>
      </c>
      <c r="W9118" t="str">
        <f t="shared" si="569"/>
        <v/>
      </c>
      <c r="X9118" t="str">
        <f t="shared" si="570"/>
        <v/>
      </c>
      <c r="Y9118" t="str">
        <f t="shared" si="571"/>
        <v/>
      </c>
    </row>
    <row r="9119" spans="5:25" x14ac:dyDescent="0.35">
      <c r="E9119" t="str">
        <f t="shared" si="568"/>
        <v/>
      </c>
      <c r="W9119" t="str">
        <f t="shared" si="569"/>
        <v/>
      </c>
      <c r="X9119" t="str">
        <f t="shared" si="570"/>
        <v/>
      </c>
      <c r="Y9119" t="str">
        <f t="shared" si="571"/>
        <v/>
      </c>
    </row>
    <row r="9120" spans="5:25" x14ac:dyDescent="0.35">
      <c r="E9120" t="str">
        <f t="shared" si="568"/>
        <v/>
      </c>
      <c r="W9120" t="str">
        <f t="shared" si="569"/>
        <v/>
      </c>
      <c r="X9120" t="str">
        <f t="shared" si="570"/>
        <v/>
      </c>
      <c r="Y9120" t="str">
        <f t="shared" si="571"/>
        <v/>
      </c>
    </row>
    <row r="9121" spans="5:25" x14ac:dyDescent="0.35">
      <c r="E9121" t="str">
        <f t="shared" si="568"/>
        <v/>
      </c>
      <c r="W9121" t="str">
        <f t="shared" si="569"/>
        <v/>
      </c>
      <c r="X9121" t="str">
        <f t="shared" si="570"/>
        <v/>
      </c>
      <c r="Y9121" t="str">
        <f t="shared" si="571"/>
        <v/>
      </c>
    </row>
    <row r="9122" spans="5:25" x14ac:dyDescent="0.35">
      <c r="E9122" t="str">
        <f t="shared" si="568"/>
        <v/>
      </c>
      <c r="W9122" t="str">
        <f t="shared" si="569"/>
        <v/>
      </c>
      <c r="X9122" t="str">
        <f t="shared" si="570"/>
        <v/>
      </c>
      <c r="Y9122" t="str">
        <f t="shared" si="571"/>
        <v/>
      </c>
    </row>
    <row r="9123" spans="5:25" x14ac:dyDescent="0.35">
      <c r="E9123" t="str">
        <f t="shared" si="568"/>
        <v/>
      </c>
      <c r="W9123" t="str">
        <f t="shared" si="569"/>
        <v/>
      </c>
      <c r="X9123" t="str">
        <f t="shared" si="570"/>
        <v/>
      </c>
      <c r="Y9123" t="str">
        <f t="shared" si="571"/>
        <v/>
      </c>
    </row>
    <row r="9124" spans="5:25" x14ac:dyDescent="0.35">
      <c r="E9124" t="str">
        <f t="shared" si="568"/>
        <v/>
      </c>
      <c r="W9124" t="str">
        <f t="shared" si="569"/>
        <v/>
      </c>
      <c r="X9124" t="str">
        <f t="shared" si="570"/>
        <v/>
      </c>
      <c r="Y9124" t="str">
        <f t="shared" si="571"/>
        <v/>
      </c>
    </row>
    <row r="9125" spans="5:25" x14ac:dyDescent="0.35">
      <c r="E9125" t="str">
        <f t="shared" si="568"/>
        <v/>
      </c>
      <c r="W9125" t="str">
        <f t="shared" si="569"/>
        <v/>
      </c>
      <c r="X9125" t="str">
        <f t="shared" si="570"/>
        <v/>
      </c>
      <c r="Y9125" t="str">
        <f t="shared" si="571"/>
        <v/>
      </c>
    </row>
    <row r="9126" spans="5:25" x14ac:dyDescent="0.35">
      <c r="E9126" t="str">
        <f t="shared" si="568"/>
        <v/>
      </c>
      <c r="W9126" t="str">
        <f t="shared" si="569"/>
        <v/>
      </c>
      <c r="X9126" t="str">
        <f t="shared" si="570"/>
        <v/>
      </c>
      <c r="Y9126" t="str">
        <f t="shared" si="571"/>
        <v/>
      </c>
    </row>
    <row r="9127" spans="5:25" x14ac:dyDescent="0.35">
      <c r="E9127" t="str">
        <f t="shared" si="568"/>
        <v/>
      </c>
      <c r="W9127" t="str">
        <f t="shared" si="569"/>
        <v/>
      </c>
      <c r="X9127" t="str">
        <f t="shared" si="570"/>
        <v/>
      </c>
      <c r="Y9127" t="str">
        <f t="shared" si="571"/>
        <v/>
      </c>
    </row>
    <row r="9128" spans="5:25" x14ac:dyDescent="0.35">
      <c r="E9128" t="str">
        <f t="shared" si="568"/>
        <v/>
      </c>
      <c r="W9128" t="str">
        <f t="shared" si="569"/>
        <v/>
      </c>
      <c r="X9128" t="str">
        <f t="shared" si="570"/>
        <v/>
      </c>
      <c r="Y9128" t="str">
        <f t="shared" si="571"/>
        <v/>
      </c>
    </row>
    <row r="9129" spans="5:25" x14ac:dyDescent="0.35">
      <c r="E9129" t="str">
        <f t="shared" si="568"/>
        <v/>
      </c>
      <c r="W9129" t="str">
        <f t="shared" si="569"/>
        <v/>
      </c>
      <c r="X9129" t="str">
        <f t="shared" si="570"/>
        <v/>
      </c>
      <c r="Y9129" t="str">
        <f t="shared" si="571"/>
        <v/>
      </c>
    </row>
    <row r="9130" spans="5:25" x14ac:dyDescent="0.35">
      <c r="E9130" t="str">
        <f t="shared" si="568"/>
        <v/>
      </c>
      <c r="W9130" t="str">
        <f t="shared" si="569"/>
        <v/>
      </c>
      <c r="X9130" t="str">
        <f t="shared" si="570"/>
        <v/>
      </c>
      <c r="Y9130" t="str">
        <f t="shared" si="571"/>
        <v/>
      </c>
    </row>
    <row r="9131" spans="5:25" x14ac:dyDescent="0.35">
      <c r="E9131" t="str">
        <f t="shared" si="568"/>
        <v/>
      </c>
      <c r="W9131" t="str">
        <f t="shared" si="569"/>
        <v/>
      </c>
      <c r="X9131" t="str">
        <f t="shared" si="570"/>
        <v/>
      </c>
      <c r="Y9131" t="str">
        <f t="shared" si="571"/>
        <v/>
      </c>
    </row>
    <row r="9132" spans="5:25" x14ac:dyDescent="0.35">
      <c r="E9132" t="str">
        <f t="shared" si="568"/>
        <v/>
      </c>
      <c r="W9132" t="str">
        <f t="shared" si="569"/>
        <v/>
      </c>
      <c r="X9132" t="str">
        <f t="shared" si="570"/>
        <v/>
      </c>
      <c r="Y9132" t="str">
        <f t="shared" si="571"/>
        <v/>
      </c>
    </row>
    <row r="9133" spans="5:25" x14ac:dyDescent="0.35">
      <c r="E9133" t="str">
        <f t="shared" si="568"/>
        <v/>
      </c>
      <c r="W9133" t="str">
        <f t="shared" si="569"/>
        <v/>
      </c>
      <c r="X9133" t="str">
        <f t="shared" si="570"/>
        <v/>
      </c>
      <c r="Y9133" t="str">
        <f t="shared" si="571"/>
        <v/>
      </c>
    </row>
    <row r="9134" spans="5:25" x14ac:dyDescent="0.35">
      <c r="E9134" t="str">
        <f t="shared" si="568"/>
        <v/>
      </c>
      <c r="W9134" t="str">
        <f t="shared" si="569"/>
        <v/>
      </c>
      <c r="X9134" t="str">
        <f t="shared" si="570"/>
        <v/>
      </c>
      <c r="Y9134" t="str">
        <f t="shared" si="571"/>
        <v/>
      </c>
    </row>
    <row r="9135" spans="5:25" x14ac:dyDescent="0.35">
      <c r="E9135" t="str">
        <f t="shared" si="568"/>
        <v/>
      </c>
      <c r="W9135" t="str">
        <f t="shared" si="569"/>
        <v/>
      </c>
      <c r="X9135" t="str">
        <f t="shared" si="570"/>
        <v/>
      </c>
      <c r="Y9135" t="str">
        <f t="shared" si="571"/>
        <v/>
      </c>
    </row>
    <row r="9136" spans="5:25" x14ac:dyDescent="0.35">
      <c r="E9136" t="str">
        <f t="shared" si="568"/>
        <v/>
      </c>
      <c r="W9136" t="str">
        <f t="shared" si="569"/>
        <v/>
      </c>
      <c r="X9136" t="str">
        <f t="shared" si="570"/>
        <v/>
      </c>
      <c r="Y9136" t="str">
        <f t="shared" si="571"/>
        <v/>
      </c>
    </row>
    <row r="9137" spans="5:25" x14ac:dyDescent="0.35">
      <c r="E9137" t="str">
        <f t="shared" si="568"/>
        <v/>
      </c>
      <c r="W9137" t="str">
        <f t="shared" si="569"/>
        <v/>
      </c>
      <c r="X9137" t="str">
        <f t="shared" si="570"/>
        <v/>
      </c>
      <c r="Y9137" t="str">
        <f t="shared" si="571"/>
        <v/>
      </c>
    </row>
    <row r="9138" spans="5:25" x14ac:dyDescent="0.35">
      <c r="E9138" t="str">
        <f t="shared" si="568"/>
        <v/>
      </c>
      <c r="W9138" t="str">
        <f t="shared" si="569"/>
        <v/>
      </c>
      <c r="X9138" t="str">
        <f t="shared" si="570"/>
        <v/>
      </c>
      <c r="Y9138" t="str">
        <f t="shared" si="571"/>
        <v/>
      </c>
    </row>
    <row r="9139" spans="5:25" x14ac:dyDescent="0.35">
      <c r="E9139" t="str">
        <f t="shared" si="568"/>
        <v/>
      </c>
      <c r="W9139" t="str">
        <f t="shared" si="569"/>
        <v/>
      </c>
      <c r="X9139" t="str">
        <f t="shared" si="570"/>
        <v/>
      </c>
      <c r="Y9139" t="str">
        <f t="shared" si="571"/>
        <v/>
      </c>
    </row>
    <row r="9140" spans="5:25" x14ac:dyDescent="0.35">
      <c r="E9140" t="str">
        <f t="shared" si="568"/>
        <v/>
      </c>
      <c r="W9140" t="str">
        <f t="shared" si="569"/>
        <v/>
      </c>
      <c r="X9140" t="str">
        <f t="shared" si="570"/>
        <v/>
      </c>
      <c r="Y9140" t="str">
        <f t="shared" si="571"/>
        <v/>
      </c>
    </row>
    <row r="9141" spans="5:25" x14ac:dyDescent="0.35">
      <c r="E9141" t="str">
        <f t="shared" si="568"/>
        <v/>
      </c>
      <c r="W9141" t="str">
        <f t="shared" si="569"/>
        <v/>
      </c>
      <c r="X9141" t="str">
        <f t="shared" si="570"/>
        <v/>
      </c>
      <c r="Y9141" t="str">
        <f t="shared" si="571"/>
        <v/>
      </c>
    </row>
    <row r="9142" spans="5:25" x14ac:dyDescent="0.35">
      <c r="E9142" t="str">
        <f t="shared" si="568"/>
        <v/>
      </c>
      <c r="W9142" t="str">
        <f t="shared" si="569"/>
        <v/>
      </c>
      <c r="X9142" t="str">
        <f t="shared" si="570"/>
        <v/>
      </c>
      <c r="Y9142" t="str">
        <f t="shared" si="571"/>
        <v/>
      </c>
    </row>
    <row r="9143" spans="5:25" x14ac:dyDescent="0.35">
      <c r="E9143" t="str">
        <f t="shared" si="568"/>
        <v/>
      </c>
      <c r="W9143" t="str">
        <f t="shared" si="569"/>
        <v/>
      </c>
      <c r="X9143" t="str">
        <f t="shared" si="570"/>
        <v/>
      </c>
      <c r="Y9143" t="str">
        <f t="shared" si="571"/>
        <v/>
      </c>
    </row>
    <row r="9144" spans="5:25" x14ac:dyDescent="0.35">
      <c r="E9144" t="str">
        <f t="shared" si="568"/>
        <v/>
      </c>
      <c r="W9144" t="str">
        <f t="shared" si="569"/>
        <v/>
      </c>
      <c r="X9144" t="str">
        <f t="shared" si="570"/>
        <v/>
      </c>
      <c r="Y9144" t="str">
        <f t="shared" si="571"/>
        <v/>
      </c>
    </row>
    <row r="9145" spans="5:25" x14ac:dyDescent="0.35">
      <c r="E9145" t="str">
        <f t="shared" si="568"/>
        <v/>
      </c>
      <c r="W9145" t="str">
        <f t="shared" si="569"/>
        <v/>
      </c>
      <c r="X9145" t="str">
        <f t="shared" si="570"/>
        <v/>
      </c>
      <c r="Y9145" t="str">
        <f t="shared" si="571"/>
        <v/>
      </c>
    </row>
    <row r="9146" spans="5:25" x14ac:dyDescent="0.35">
      <c r="E9146" t="str">
        <f t="shared" si="568"/>
        <v/>
      </c>
      <c r="W9146" t="str">
        <f t="shared" si="569"/>
        <v/>
      </c>
      <c r="X9146" t="str">
        <f t="shared" si="570"/>
        <v/>
      </c>
      <c r="Y9146" t="str">
        <f t="shared" si="571"/>
        <v/>
      </c>
    </row>
    <row r="9147" spans="5:25" x14ac:dyDescent="0.35">
      <c r="E9147" t="str">
        <f t="shared" si="568"/>
        <v/>
      </c>
      <c r="W9147" t="str">
        <f t="shared" si="569"/>
        <v/>
      </c>
      <c r="X9147" t="str">
        <f t="shared" si="570"/>
        <v/>
      </c>
      <c r="Y9147" t="str">
        <f t="shared" si="571"/>
        <v/>
      </c>
    </row>
    <row r="9148" spans="5:25" x14ac:dyDescent="0.35">
      <c r="E9148" t="str">
        <f t="shared" si="568"/>
        <v/>
      </c>
      <c r="W9148" t="str">
        <f t="shared" si="569"/>
        <v/>
      </c>
      <c r="X9148" t="str">
        <f t="shared" si="570"/>
        <v/>
      </c>
      <c r="Y9148" t="str">
        <f t="shared" si="571"/>
        <v/>
      </c>
    </row>
    <row r="9149" spans="5:25" x14ac:dyDescent="0.35">
      <c r="E9149" t="str">
        <f t="shared" si="568"/>
        <v/>
      </c>
      <c r="W9149" t="str">
        <f t="shared" si="569"/>
        <v/>
      </c>
      <c r="X9149" t="str">
        <f t="shared" si="570"/>
        <v/>
      </c>
      <c r="Y9149" t="str">
        <f t="shared" si="571"/>
        <v/>
      </c>
    </row>
    <row r="9150" spans="5:25" x14ac:dyDescent="0.35">
      <c r="E9150" t="str">
        <f t="shared" ref="E9150:E9213" si="572">IF(COUNTA(H9150,K9150,N9150,Q9150,T9150)=0,"",SUM(VALUE(H9150),VALUE(K9150),VALUE(N9150),VALUE(Q9150),VALUE(T9150)))</f>
        <v/>
      </c>
      <c r="W9150" t="str">
        <f t="shared" si="569"/>
        <v/>
      </c>
      <c r="X9150" t="str">
        <f t="shared" si="570"/>
        <v/>
      </c>
      <c r="Y9150" t="str">
        <f t="shared" si="571"/>
        <v/>
      </c>
    </row>
    <row r="9151" spans="5:25" x14ac:dyDescent="0.35">
      <c r="E9151" t="str">
        <f t="shared" si="572"/>
        <v/>
      </c>
      <c r="W9151" t="str">
        <f t="shared" si="569"/>
        <v/>
      </c>
      <c r="X9151" t="str">
        <f t="shared" si="570"/>
        <v/>
      </c>
      <c r="Y9151" t="str">
        <f t="shared" si="571"/>
        <v/>
      </c>
    </row>
    <row r="9152" spans="5:25" x14ac:dyDescent="0.35">
      <c r="E9152" t="str">
        <f t="shared" si="572"/>
        <v/>
      </c>
      <c r="W9152" t="str">
        <f t="shared" si="569"/>
        <v/>
      </c>
      <c r="X9152" t="str">
        <f t="shared" si="570"/>
        <v/>
      </c>
      <c r="Y9152" t="str">
        <f t="shared" si="571"/>
        <v/>
      </c>
    </row>
    <row r="9153" spans="5:25" x14ac:dyDescent="0.35">
      <c r="E9153" t="str">
        <f t="shared" si="572"/>
        <v/>
      </c>
      <c r="W9153" t="str">
        <f t="shared" si="569"/>
        <v/>
      </c>
      <c r="X9153" t="str">
        <f t="shared" si="570"/>
        <v/>
      </c>
      <c r="Y9153" t="str">
        <f t="shared" si="571"/>
        <v/>
      </c>
    </row>
    <row r="9154" spans="5:25" x14ac:dyDescent="0.35">
      <c r="E9154" t="str">
        <f t="shared" si="572"/>
        <v/>
      </c>
      <c r="W9154" t="str">
        <f t="shared" ref="W9154:W9217" si="573">IF(COUNTA(I9154,L9154,O9154,R9154,U9154)=0,"",SUM(VALUE(I9154),VALUE(L9154),VALUE(O9154),VALUE(R9154),VALUE(U9154)))</f>
        <v/>
      </c>
      <c r="X9154" t="str">
        <f t="shared" ref="X9154:X9217" si="574">IF(COUNTA(H9154,K9154,N9154,Q9154,T9154)=0,"",IFERROR(IF(ABS(E9154-SUM(H9154,K9154,N9154,Q9154,T9154))&lt;1,"VALID","MISMATCH"),""))</f>
        <v/>
      </c>
      <c r="Y9154" t="str">
        <f t="shared" ref="Y9154:Y9217" si="575">IF(COUNTA(I9154,L9154,O9154,R9154,U9154)=0,"",IFERROR(IF(ABS(W9154-SUM(I9154,L9154,O9154,R9154,U9154))&lt;1,"VALID","MISMATCH"),""))</f>
        <v/>
      </c>
    </row>
    <row r="9155" spans="5:25" x14ac:dyDescent="0.35">
      <c r="E9155" t="str">
        <f t="shared" si="572"/>
        <v/>
      </c>
      <c r="W9155" t="str">
        <f t="shared" si="573"/>
        <v/>
      </c>
      <c r="X9155" t="str">
        <f t="shared" si="574"/>
        <v/>
      </c>
      <c r="Y9155" t="str">
        <f t="shared" si="575"/>
        <v/>
      </c>
    </row>
    <row r="9156" spans="5:25" x14ac:dyDescent="0.35">
      <c r="E9156" t="str">
        <f t="shared" si="572"/>
        <v/>
      </c>
      <c r="W9156" t="str">
        <f t="shared" si="573"/>
        <v/>
      </c>
      <c r="X9156" t="str">
        <f t="shared" si="574"/>
        <v/>
      </c>
      <c r="Y9156" t="str">
        <f t="shared" si="575"/>
        <v/>
      </c>
    </row>
    <row r="9157" spans="5:25" x14ac:dyDescent="0.35">
      <c r="E9157" t="str">
        <f t="shared" si="572"/>
        <v/>
      </c>
      <c r="W9157" t="str">
        <f t="shared" si="573"/>
        <v/>
      </c>
      <c r="X9157" t="str">
        <f t="shared" si="574"/>
        <v/>
      </c>
      <c r="Y9157" t="str">
        <f t="shared" si="575"/>
        <v/>
      </c>
    </row>
    <row r="9158" spans="5:25" x14ac:dyDescent="0.35">
      <c r="E9158" t="str">
        <f t="shared" si="572"/>
        <v/>
      </c>
      <c r="W9158" t="str">
        <f t="shared" si="573"/>
        <v/>
      </c>
      <c r="X9158" t="str">
        <f t="shared" si="574"/>
        <v/>
      </c>
      <c r="Y9158" t="str">
        <f t="shared" si="575"/>
        <v/>
      </c>
    </row>
    <row r="9159" spans="5:25" x14ac:dyDescent="0.35">
      <c r="E9159" t="str">
        <f t="shared" si="572"/>
        <v/>
      </c>
      <c r="W9159" t="str">
        <f t="shared" si="573"/>
        <v/>
      </c>
      <c r="X9159" t="str">
        <f t="shared" si="574"/>
        <v/>
      </c>
      <c r="Y9159" t="str">
        <f t="shared" si="575"/>
        <v/>
      </c>
    </row>
    <row r="9160" spans="5:25" x14ac:dyDescent="0.35">
      <c r="E9160" t="str">
        <f t="shared" si="572"/>
        <v/>
      </c>
      <c r="W9160" t="str">
        <f t="shared" si="573"/>
        <v/>
      </c>
      <c r="X9160" t="str">
        <f t="shared" si="574"/>
        <v/>
      </c>
      <c r="Y9160" t="str">
        <f t="shared" si="575"/>
        <v/>
      </c>
    </row>
    <row r="9161" spans="5:25" x14ac:dyDescent="0.35">
      <c r="E9161" t="str">
        <f t="shared" si="572"/>
        <v/>
      </c>
      <c r="W9161" t="str">
        <f t="shared" si="573"/>
        <v/>
      </c>
      <c r="X9161" t="str">
        <f t="shared" si="574"/>
        <v/>
      </c>
      <c r="Y9161" t="str">
        <f t="shared" si="575"/>
        <v/>
      </c>
    </row>
    <row r="9162" spans="5:25" x14ac:dyDescent="0.35">
      <c r="E9162" t="str">
        <f t="shared" si="572"/>
        <v/>
      </c>
      <c r="W9162" t="str">
        <f t="shared" si="573"/>
        <v/>
      </c>
      <c r="X9162" t="str">
        <f t="shared" si="574"/>
        <v/>
      </c>
      <c r="Y9162" t="str">
        <f t="shared" si="575"/>
        <v/>
      </c>
    </row>
    <row r="9163" spans="5:25" x14ac:dyDescent="0.35">
      <c r="E9163" t="str">
        <f t="shared" si="572"/>
        <v/>
      </c>
      <c r="W9163" t="str">
        <f t="shared" si="573"/>
        <v/>
      </c>
      <c r="X9163" t="str">
        <f t="shared" si="574"/>
        <v/>
      </c>
      <c r="Y9163" t="str">
        <f t="shared" si="575"/>
        <v/>
      </c>
    </row>
    <row r="9164" spans="5:25" x14ac:dyDescent="0.35">
      <c r="E9164" t="str">
        <f t="shared" si="572"/>
        <v/>
      </c>
      <c r="W9164" t="str">
        <f t="shared" si="573"/>
        <v/>
      </c>
      <c r="X9164" t="str">
        <f t="shared" si="574"/>
        <v/>
      </c>
      <c r="Y9164" t="str">
        <f t="shared" si="575"/>
        <v/>
      </c>
    </row>
    <row r="9165" spans="5:25" x14ac:dyDescent="0.35">
      <c r="E9165" t="str">
        <f t="shared" si="572"/>
        <v/>
      </c>
      <c r="W9165" t="str">
        <f t="shared" si="573"/>
        <v/>
      </c>
      <c r="X9165" t="str">
        <f t="shared" si="574"/>
        <v/>
      </c>
      <c r="Y9165" t="str">
        <f t="shared" si="575"/>
        <v/>
      </c>
    </row>
    <row r="9166" spans="5:25" x14ac:dyDescent="0.35">
      <c r="E9166" t="str">
        <f t="shared" si="572"/>
        <v/>
      </c>
      <c r="W9166" t="str">
        <f t="shared" si="573"/>
        <v/>
      </c>
      <c r="X9166" t="str">
        <f t="shared" si="574"/>
        <v/>
      </c>
      <c r="Y9166" t="str">
        <f t="shared" si="575"/>
        <v/>
      </c>
    </row>
    <row r="9167" spans="5:25" x14ac:dyDescent="0.35">
      <c r="E9167" t="str">
        <f t="shared" si="572"/>
        <v/>
      </c>
      <c r="W9167" t="str">
        <f t="shared" si="573"/>
        <v/>
      </c>
      <c r="X9167" t="str">
        <f t="shared" si="574"/>
        <v/>
      </c>
      <c r="Y9167" t="str">
        <f t="shared" si="575"/>
        <v/>
      </c>
    </row>
    <row r="9168" spans="5:25" x14ac:dyDescent="0.35">
      <c r="E9168" t="str">
        <f t="shared" si="572"/>
        <v/>
      </c>
      <c r="W9168" t="str">
        <f t="shared" si="573"/>
        <v/>
      </c>
      <c r="X9168" t="str">
        <f t="shared" si="574"/>
        <v/>
      </c>
      <c r="Y9168" t="str">
        <f t="shared" si="575"/>
        <v/>
      </c>
    </row>
    <row r="9169" spans="5:25" x14ac:dyDescent="0.35">
      <c r="E9169" t="str">
        <f t="shared" si="572"/>
        <v/>
      </c>
      <c r="W9169" t="str">
        <f t="shared" si="573"/>
        <v/>
      </c>
      <c r="X9169" t="str">
        <f t="shared" si="574"/>
        <v/>
      </c>
      <c r="Y9169" t="str">
        <f t="shared" si="575"/>
        <v/>
      </c>
    </row>
    <row r="9170" spans="5:25" x14ac:dyDescent="0.35">
      <c r="E9170" t="str">
        <f t="shared" si="572"/>
        <v/>
      </c>
      <c r="W9170" t="str">
        <f t="shared" si="573"/>
        <v/>
      </c>
      <c r="X9170" t="str">
        <f t="shared" si="574"/>
        <v/>
      </c>
      <c r="Y9170" t="str">
        <f t="shared" si="575"/>
        <v/>
      </c>
    </row>
    <row r="9171" spans="5:25" x14ac:dyDescent="0.35">
      <c r="E9171" t="str">
        <f t="shared" si="572"/>
        <v/>
      </c>
      <c r="W9171" t="str">
        <f t="shared" si="573"/>
        <v/>
      </c>
      <c r="X9171" t="str">
        <f t="shared" si="574"/>
        <v/>
      </c>
      <c r="Y9171" t="str">
        <f t="shared" si="575"/>
        <v/>
      </c>
    </row>
    <row r="9172" spans="5:25" x14ac:dyDescent="0.35">
      <c r="E9172" t="str">
        <f t="shared" si="572"/>
        <v/>
      </c>
      <c r="W9172" t="str">
        <f t="shared" si="573"/>
        <v/>
      </c>
      <c r="X9172" t="str">
        <f t="shared" si="574"/>
        <v/>
      </c>
      <c r="Y9172" t="str">
        <f t="shared" si="575"/>
        <v/>
      </c>
    </row>
    <row r="9173" spans="5:25" x14ac:dyDescent="0.35">
      <c r="E9173" t="str">
        <f t="shared" si="572"/>
        <v/>
      </c>
      <c r="W9173" t="str">
        <f t="shared" si="573"/>
        <v/>
      </c>
      <c r="X9173" t="str">
        <f t="shared" si="574"/>
        <v/>
      </c>
      <c r="Y9173" t="str">
        <f t="shared" si="575"/>
        <v/>
      </c>
    </row>
    <row r="9174" spans="5:25" x14ac:dyDescent="0.35">
      <c r="E9174" t="str">
        <f t="shared" si="572"/>
        <v/>
      </c>
      <c r="W9174" t="str">
        <f t="shared" si="573"/>
        <v/>
      </c>
      <c r="X9174" t="str">
        <f t="shared" si="574"/>
        <v/>
      </c>
      <c r="Y9174" t="str">
        <f t="shared" si="575"/>
        <v/>
      </c>
    </row>
    <row r="9175" spans="5:25" x14ac:dyDescent="0.35">
      <c r="E9175" t="str">
        <f t="shared" si="572"/>
        <v/>
      </c>
      <c r="W9175" t="str">
        <f t="shared" si="573"/>
        <v/>
      </c>
      <c r="X9175" t="str">
        <f t="shared" si="574"/>
        <v/>
      </c>
      <c r="Y9175" t="str">
        <f t="shared" si="575"/>
        <v/>
      </c>
    </row>
    <row r="9176" spans="5:25" x14ac:dyDescent="0.35">
      <c r="E9176" t="str">
        <f t="shared" si="572"/>
        <v/>
      </c>
      <c r="W9176" t="str">
        <f t="shared" si="573"/>
        <v/>
      </c>
      <c r="X9176" t="str">
        <f t="shared" si="574"/>
        <v/>
      </c>
      <c r="Y9176" t="str">
        <f t="shared" si="575"/>
        <v/>
      </c>
    </row>
    <row r="9177" spans="5:25" x14ac:dyDescent="0.35">
      <c r="E9177" t="str">
        <f t="shared" si="572"/>
        <v/>
      </c>
      <c r="W9177" t="str">
        <f t="shared" si="573"/>
        <v/>
      </c>
      <c r="X9177" t="str">
        <f t="shared" si="574"/>
        <v/>
      </c>
      <c r="Y9177" t="str">
        <f t="shared" si="575"/>
        <v/>
      </c>
    </row>
    <row r="9178" spans="5:25" x14ac:dyDescent="0.35">
      <c r="E9178" t="str">
        <f t="shared" si="572"/>
        <v/>
      </c>
      <c r="W9178" t="str">
        <f t="shared" si="573"/>
        <v/>
      </c>
      <c r="X9178" t="str">
        <f t="shared" si="574"/>
        <v/>
      </c>
      <c r="Y9178" t="str">
        <f t="shared" si="575"/>
        <v/>
      </c>
    </row>
    <row r="9179" spans="5:25" x14ac:dyDescent="0.35">
      <c r="E9179" t="str">
        <f t="shared" si="572"/>
        <v/>
      </c>
      <c r="W9179" t="str">
        <f t="shared" si="573"/>
        <v/>
      </c>
      <c r="X9179" t="str">
        <f t="shared" si="574"/>
        <v/>
      </c>
      <c r="Y9179" t="str">
        <f t="shared" si="575"/>
        <v/>
      </c>
    </row>
    <row r="9180" spans="5:25" x14ac:dyDescent="0.35">
      <c r="E9180" t="str">
        <f t="shared" si="572"/>
        <v/>
      </c>
      <c r="W9180" t="str">
        <f t="shared" si="573"/>
        <v/>
      </c>
      <c r="X9180" t="str">
        <f t="shared" si="574"/>
        <v/>
      </c>
      <c r="Y9180" t="str">
        <f t="shared" si="575"/>
        <v/>
      </c>
    </row>
    <row r="9181" spans="5:25" x14ac:dyDescent="0.35">
      <c r="E9181" t="str">
        <f t="shared" si="572"/>
        <v/>
      </c>
      <c r="W9181" t="str">
        <f t="shared" si="573"/>
        <v/>
      </c>
      <c r="X9181" t="str">
        <f t="shared" si="574"/>
        <v/>
      </c>
      <c r="Y9181" t="str">
        <f t="shared" si="575"/>
        <v/>
      </c>
    </row>
    <row r="9182" spans="5:25" x14ac:dyDescent="0.35">
      <c r="E9182" t="str">
        <f t="shared" si="572"/>
        <v/>
      </c>
      <c r="W9182" t="str">
        <f t="shared" si="573"/>
        <v/>
      </c>
      <c r="X9182" t="str">
        <f t="shared" si="574"/>
        <v/>
      </c>
      <c r="Y9182" t="str">
        <f t="shared" si="575"/>
        <v/>
      </c>
    </row>
    <row r="9183" spans="5:25" x14ac:dyDescent="0.35">
      <c r="E9183" t="str">
        <f t="shared" si="572"/>
        <v/>
      </c>
      <c r="W9183" t="str">
        <f t="shared" si="573"/>
        <v/>
      </c>
      <c r="X9183" t="str">
        <f t="shared" si="574"/>
        <v/>
      </c>
      <c r="Y9183" t="str">
        <f t="shared" si="575"/>
        <v/>
      </c>
    </row>
    <row r="9184" spans="5:25" x14ac:dyDescent="0.35">
      <c r="E9184" t="str">
        <f t="shared" si="572"/>
        <v/>
      </c>
      <c r="W9184" t="str">
        <f t="shared" si="573"/>
        <v/>
      </c>
      <c r="X9184" t="str">
        <f t="shared" si="574"/>
        <v/>
      </c>
      <c r="Y9184" t="str">
        <f t="shared" si="575"/>
        <v/>
      </c>
    </row>
    <row r="9185" spans="5:25" x14ac:dyDescent="0.35">
      <c r="E9185" t="str">
        <f t="shared" si="572"/>
        <v/>
      </c>
      <c r="W9185" t="str">
        <f t="shared" si="573"/>
        <v/>
      </c>
      <c r="X9185" t="str">
        <f t="shared" si="574"/>
        <v/>
      </c>
      <c r="Y9185" t="str">
        <f t="shared" si="575"/>
        <v/>
      </c>
    </row>
    <row r="9186" spans="5:25" x14ac:dyDescent="0.35">
      <c r="E9186" t="str">
        <f t="shared" si="572"/>
        <v/>
      </c>
      <c r="W9186" t="str">
        <f t="shared" si="573"/>
        <v/>
      </c>
      <c r="X9186" t="str">
        <f t="shared" si="574"/>
        <v/>
      </c>
      <c r="Y9186" t="str">
        <f t="shared" si="575"/>
        <v/>
      </c>
    </row>
    <row r="9187" spans="5:25" x14ac:dyDescent="0.35">
      <c r="E9187" t="str">
        <f t="shared" si="572"/>
        <v/>
      </c>
      <c r="W9187" t="str">
        <f t="shared" si="573"/>
        <v/>
      </c>
      <c r="X9187" t="str">
        <f t="shared" si="574"/>
        <v/>
      </c>
      <c r="Y9187" t="str">
        <f t="shared" si="575"/>
        <v/>
      </c>
    </row>
    <row r="9188" spans="5:25" x14ac:dyDescent="0.35">
      <c r="E9188" t="str">
        <f t="shared" si="572"/>
        <v/>
      </c>
      <c r="W9188" t="str">
        <f t="shared" si="573"/>
        <v/>
      </c>
      <c r="X9188" t="str">
        <f t="shared" si="574"/>
        <v/>
      </c>
      <c r="Y9188" t="str">
        <f t="shared" si="575"/>
        <v/>
      </c>
    </row>
    <row r="9189" spans="5:25" x14ac:dyDescent="0.35">
      <c r="E9189" t="str">
        <f t="shared" si="572"/>
        <v/>
      </c>
      <c r="W9189" t="str">
        <f t="shared" si="573"/>
        <v/>
      </c>
      <c r="X9189" t="str">
        <f t="shared" si="574"/>
        <v/>
      </c>
      <c r="Y9189" t="str">
        <f t="shared" si="575"/>
        <v/>
      </c>
    </row>
    <row r="9190" spans="5:25" x14ac:dyDescent="0.35">
      <c r="E9190" t="str">
        <f t="shared" si="572"/>
        <v/>
      </c>
      <c r="W9190" t="str">
        <f t="shared" si="573"/>
        <v/>
      </c>
      <c r="X9190" t="str">
        <f t="shared" si="574"/>
        <v/>
      </c>
      <c r="Y9190" t="str">
        <f t="shared" si="575"/>
        <v/>
      </c>
    </row>
    <row r="9191" spans="5:25" x14ac:dyDescent="0.35">
      <c r="E9191" t="str">
        <f t="shared" si="572"/>
        <v/>
      </c>
      <c r="W9191" t="str">
        <f t="shared" si="573"/>
        <v/>
      </c>
      <c r="X9191" t="str">
        <f t="shared" si="574"/>
        <v/>
      </c>
      <c r="Y9191" t="str">
        <f t="shared" si="575"/>
        <v/>
      </c>
    </row>
    <row r="9192" spans="5:25" x14ac:dyDescent="0.35">
      <c r="E9192" t="str">
        <f t="shared" si="572"/>
        <v/>
      </c>
      <c r="W9192" t="str">
        <f t="shared" si="573"/>
        <v/>
      </c>
      <c r="X9192" t="str">
        <f t="shared" si="574"/>
        <v/>
      </c>
      <c r="Y9192" t="str">
        <f t="shared" si="575"/>
        <v/>
      </c>
    </row>
    <row r="9193" spans="5:25" x14ac:dyDescent="0.35">
      <c r="E9193" t="str">
        <f t="shared" si="572"/>
        <v/>
      </c>
      <c r="W9193" t="str">
        <f t="shared" si="573"/>
        <v/>
      </c>
      <c r="X9193" t="str">
        <f t="shared" si="574"/>
        <v/>
      </c>
      <c r="Y9193" t="str">
        <f t="shared" si="575"/>
        <v/>
      </c>
    </row>
    <row r="9194" spans="5:25" x14ac:dyDescent="0.35">
      <c r="E9194" t="str">
        <f t="shared" si="572"/>
        <v/>
      </c>
      <c r="W9194" t="str">
        <f t="shared" si="573"/>
        <v/>
      </c>
      <c r="X9194" t="str">
        <f t="shared" si="574"/>
        <v/>
      </c>
      <c r="Y9194" t="str">
        <f t="shared" si="575"/>
        <v/>
      </c>
    </row>
    <row r="9195" spans="5:25" x14ac:dyDescent="0.35">
      <c r="E9195" t="str">
        <f t="shared" si="572"/>
        <v/>
      </c>
      <c r="W9195" t="str">
        <f t="shared" si="573"/>
        <v/>
      </c>
      <c r="X9195" t="str">
        <f t="shared" si="574"/>
        <v/>
      </c>
      <c r="Y9195" t="str">
        <f t="shared" si="575"/>
        <v/>
      </c>
    </row>
    <row r="9196" spans="5:25" x14ac:dyDescent="0.35">
      <c r="E9196" t="str">
        <f t="shared" si="572"/>
        <v/>
      </c>
      <c r="W9196" t="str">
        <f t="shared" si="573"/>
        <v/>
      </c>
      <c r="X9196" t="str">
        <f t="shared" si="574"/>
        <v/>
      </c>
      <c r="Y9196" t="str">
        <f t="shared" si="575"/>
        <v/>
      </c>
    </row>
    <row r="9197" spans="5:25" x14ac:dyDescent="0.35">
      <c r="E9197" t="str">
        <f t="shared" si="572"/>
        <v/>
      </c>
      <c r="W9197" t="str">
        <f t="shared" si="573"/>
        <v/>
      </c>
      <c r="X9197" t="str">
        <f t="shared" si="574"/>
        <v/>
      </c>
      <c r="Y9197" t="str">
        <f t="shared" si="575"/>
        <v/>
      </c>
    </row>
    <row r="9198" spans="5:25" x14ac:dyDescent="0.35">
      <c r="E9198" t="str">
        <f t="shared" si="572"/>
        <v/>
      </c>
      <c r="W9198" t="str">
        <f t="shared" si="573"/>
        <v/>
      </c>
      <c r="X9198" t="str">
        <f t="shared" si="574"/>
        <v/>
      </c>
      <c r="Y9198" t="str">
        <f t="shared" si="575"/>
        <v/>
      </c>
    </row>
    <row r="9199" spans="5:25" x14ac:dyDescent="0.35">
      <c r="E9199" t="str">
        <f t="shared" si="572"/>
        <v/>
      </c>
      <c r="W9199" t="str">
        <f t="shared" si="573"/>
        <v/>
      </c>
      <c r="X9199" t="str">
        <f t="shared" si="574"/>
        <v/>
      </c>
      <c r="Y9199" t="str">
        <f t="shared" si="575"/>
        <v/>
      </c>
    </row>
    <row r="9200" spans="5:25" x14ac:dyDescent="0.35">
      <c r="E9200" t="str">
        <f t="shared" si="572"/>
        <v/>
      </c>
      <c r="W9200" t="str">
        <f t="shared" si="573"/>
        <v/>
      </c>
      <c r="X9200" t="str">
        <f t="shared" si="574"/>
        <v/>
      </c>
      <c r="Y9200" t="str">
        <f t="shared" si="575"/>
        <v/>
      </c>
    </row>
    <row r="9201" spans="5:25" x14ac:dyDescent="0.35">
      <c r="E9201" t="str">
        <f t="shared" si="572"/>
        <v/>
      </c>
      <c r="W9201" t="str">
        <f t="shared" si="573"/>
        <v/>
      </c>
      <c r="X9201" t="str">
        <f t="shared" si="574"/>
        <v/>
      </c>
      <c r="Y9201" t="str">
        <f t="shared" si="575"/>
        <v/>
      </c>
    </row>
    <row r="9202" spans="5:25" x14ac:dyDescent="0.35">
      <c r="E9202" t="str">
        <f t="shared" si="572"/>
        <v/>
      </c>
      <c r="W9202" t="str">
        <f t="shared" si="573"/>
        <v/>
      </c>
      <c r="X9202" t="str">
        <f t="shared" si="574"/>
        <v/>
      </c>
      <c r="Y9202" t="str">
        <f t="shared" si="575"/>
        <v/>
      </c>
    </row>
    <row r="9203" spans="5:25" x14ac:dyDescent="0.35">
      <c r="E9203" t="str">
        <f t="shared" si="572"/>
        <v/>
      </c>
      <c r="W9203" t="str">
        <f t="shared" si="573"/>
        <v/>
      </c>
      <c r="X9203" t="str">
        <f t="shared" si="574"/>
        <v/>
      </c>
      <c r="Y9203" t="str">
        <f t="shared" si="575"/>
        <v/>
      </c>
    </row>
    <row r="9204" spans="5:25" x14ac:dyDescent="0.35">
      <c r="E9204" t="str">
        <f t="shared" si="572"/>
        <v/>
      </c>
      <c r="W9204" t="str">
        <f t="shared" si="573"/>
        <v/>
      </c>
      <c r="X9204" t="str">
        <f t="shared" si="574"/>
        <v/>
      </c>
      <c r="Y9204" t="str">
        <f t="shared" si="575"/>
        <v/>
      </c>
    </row>
    <row r="9205" spans="5:25" x14ac:dyDescent="0.35">
      <c r="E9205" t="str">
        <f t="shared" si="572"/>
        <v/>
      </c>
      <c r="W9205" t="str">
        <f t="shared" si="573"/>
        <v/>
      </c>
      <c r="X9205" t="str">
        <f t="shared" si="574"/>
        <v/>
      </c>
      <c r="Y9205" t="str">
        <f t="shared" si="575"/>
        <v/>
      </c>
    </row>
    <row r="9206" spans="5:25" x14ac:dyDescent="0.35">
      <c r="E9206" t="str">
        <f t="shared" si="572"/>
        <v/>
      </c>
      <c r="W9206" t="str">
        <f t="shared" si="573"/>
        <v/>
      </c>
      <c r="X9206" t="str">
        <f t="shared" si="574"/>
        <v/>
      </c>
      <c r="Y9206" t="str">
        <f t="shared" si="575"/>
        <v/>
      </c>
    </row>
    <row r="9207" spans="5:25" x14ac:dyDescent="0.35">
      <c r="E9207" t="str">
        <f t="shared" si="572"/>
        <v/>
      </c>
      <c r="W9207" t="str">
        <f t="shared" si="573"/>
        <v/>
      </c>
      <c r="X9207" t="str">
        <f t="shared" si="574"/>
        <v/>
      </c>
      <c r="Y9207" t="str">
        <f t="shared" si="575"/>
        <v/>
      </c>
    </row>
    <row r="9208" spans="5:25" x14ac:dyDescent="0.35">
      <c r="E9208" t="str">
        <f t="shared" si="572"/>
        <v/>
      </c>
      <c r="W9208" t="str">
        <f t="shared" si="573"/>
        <v/>
      </c>
      <c r="X9208" t="str">
        <f t="shared" si="574"/>
        <v/>
      </c>
      <c r="Y9208" t="str">
        <f t="shared" si="575"/>
        <v/>
      </c>
    </row>
    <row r="9209" spans="5:25" x14ac:dyDescent="0.35">
      <c r="E9209" t="str">
        <f t="shared" si="572"/>
        <v/>
      </c>
      <c r="W9209" t="str">
        <f t="shared" si="573"/>
        <v/>
      </c>
      <c r="X9209" t="str">
        <f t="shared" si="574"/>
        <v/>
      </c>
      <c r="Y9209" t="str">
        <f t="shared" si="575"/>
        <v/>
      </c>
    </row>
    <row r="9210" spans="5:25" x14ac:dyDescent="0.35">
      <c r="E9210" t="str">
        <f t="shared" si="572"/>
        <v/>
      </c>
      <c r="W9210" t="str">
        <f t="shared" si="573"/>
        <v/>
      </c>
      <c r="X9210" t="str">
        <f t="shared" si="574"/>
        <v/>
      </c>
      <c r="Y9210" t="str">
        <f t="shared" si="575"/>
        <v/>
      </c>
    </row>
    <row r="9211" spans="5:25" x14ac:dyDescent="0.35">
      <c r="E9211" t="str">
        <f t="shared" si="572"/>
        <v/>
      </c>
      <c r="W9211" t="str">
        <f t="shared" si="573"/>
        <v/>
      </c>
      <c r="X9211" t="str">
        <f t="shared" si="574"/>
        <v/>
      </c>
      <c r="Y9211" t="str">
        <f t="shared" si="575"/>
        <v/>
      </c>
    </row>
    <row r="9212" spans="5:25" x14ac:dyDescent="0.35">
      <c r="E9212" t="str">
        <f t="shared" si="572"/>
        <v/>
      </c>
      <c r="W9212" t="str">
        <f t="shared" si="573"/>
        <v/>
      </c>
      <c r="X9212" t="str">
        <f t="shared" si="574"/>
        <v/>
      </c>
      <c r="Y9212" t="str">
        <f t="shared" si="575"/>
        <v/>
      </c>
    </row>
    <row r="9213" spans="5:25" x14ac:dyDescent="0.35">
      <c r="E9213" t="str">
        <f t="shared" si="572"/>
        <v/>
      </c>
      <c r="W9213" t="str">
        <f t="shared" si="573"/>
        <v/>
      </c>
      <c r="X9213" t="str">
        <f t="shared" si="574"/>
        <v/>
      </c>
      <c r="Y9213" t="str">
        <f t="shared" si="575"/>
        <v/>
      </c>
    </row>
    <row r="9214" spans="5:25" x14ac:dyDescent="0.35">
      <c r="E9214" t="str">
        <f t="shared" ref="E9214:E9277" si="576">IF(COUNTA(H9214,K9214,N9214,Q9214,T9214)=0,"",SUM(VALUE(H9214),VALUE(K9214),VALUE(N9214),VALUE(Q9214),VALUE(T9214)))</f>
        <v/>
      </c>
      <c r="W9214" t="str">
        <f t="shared" si="573"/>
        <v/>
      </c>
      <c r="X9214" t="str">
        <f t="shared" si="574"/>
        <v/>
      </c>
      <c r="Y9214" t="str">
        <f t="shared" si="575"/>
        <v/>
      </c>
    </row>
    <row r="9215" spans="5:25" x14ac:dyDescent="0.35">
      <c r="E9215" t="str">
        <f t="shared" si="576"/>
        <v/>
      </c>
      <c r="W9215" t="str">
        <f t="shared" si="573"/>
        <v/>
      </c>
      <c r="X9215" t="str">
        <f t="shared" si="574"/>
        <v/>
      </c>
      <c r="Y9215" t="str">
        <f t="shared" si="575"/>
        <v/>
      </c>
    </row>
    <row r="9216" spans="5:25" x14ac:dyDescent="0.35">
      <c r="E9216" t="str">
        <f t="shared" si="576"/>
        <v/>
      </c>
      <c r="W9216" t="str">
        <f t="shared" si="573"/>
        <v/>
      </c>
      <c r="X9216" t="str">
        <f t="shared" si="574"/>
        <v/>
      </c>
      <c r="Y9216" t="str">
        <f t="shared" si="575"/>
        <v/>
      </c>
    </row>
    <row r="9217" spans="5:25" x14ac:dyDescent="0.35">
      <c r="E9217" t="str">
        <f t="shared" si="576"/>
        <v/>
      </c>
      <c r="W9217" t="str">
        <f t="shared" si="573"/>
        <v/>
      </c>
      <c r="X9217" t="str">
        <f t="shared" si="574"/>
        <v/>
      </c>
      <c r="Y9217" t="str">
        <f t="shared" si="575"/>
        <v/>
      </c>
    </row>
    <row r="9218" spans="5:25" x14ac:dyDescent="0.35">
      <c r="E9218" t="str">
        <f t="shared" si="576"/>
        <v/>
      </c>
      <c r="W9218" t="str">
        <f t="shared" ref="W9218:W9281" si="577">IF(COUNTA(I9218,L9218,O9218,R9218,U9218)=0,"",SUM(VALUE(I9218),VALUE(L9218),VALUE(O9218),VALUE(R9218),VALUE(U9218)))</f>
        <v/>
      </c>
      <c r="X9218" t="str">
        <f t="shared" ref="X9218:X9281" si="578">IF(COUNTA(H9218,K9218,N9218,Q9218,T9218)=0,"",IFERROR(IF(ABS(E9218-SUM(H9218,K9218,N9218,Q9218,T9218))&lt;1,"VALID","MISMATCH"),""))</f>
        <v/>
      </c>
      <c r="Y9218" t="str">
        <f t="shared" ref="Y9218:Y9281" si="579">IF(COUNTA(I9218,L9218,O9218,R9218,U9218)=0,"",IFERROR(IF(ABS(W9218-SUM(I9218,L9218,O9218,R9218,U9218))&lt;1,"VALID","MISMATCH"),""))</f>
        <v/>
      </c>
    </row>
    <row r="9219" spans="5:25" x14ac:dyDescent="0.35">
      <c r="E9219" t="str">
        <f t="shared" si="576"/>
        <v/>
      </c>
      <c r="W9219" t="str">
        <f t="shared" si="577"/>
        <v/>
      </c>
      <c r="X9219" t="str">
        <f t="shared" si="578"/>
        <v/>
      </c>
      <c r="Y9219" t="str">
        <f t="shared" si="579"/>
        <v/>
      </c>
    </row>
    <row r="9220" spans="5:25" x14ac:dyDescent="0.35">
      <c r="E9220" t="str">
        <f t="shared" si="576"/>
        <v/>
      </c>
      <c r="W9220" t="str">
        <f t="shared" si="577"/>
        <v/>
      </c>
      <c r="X9220" t="str">
        <f t="shared" si="578"/>
        <v/>
      </c>
      <c r="Y9220" t="str">
        <f t="shared" si="579"/>
        <v/>
      </c>
    </row>
    <row r="9221" spans="5:25" x14ac:dyDescent="0.35">
      <c r="E9221" t="str">
        <f t="shared" si="576"/>
        <v/>
      </c>
      <c r="W9221" t="str">
        <f t="shared" si="577"/>
        <v/>
      </c>
      <c r="X9221" t="str">
        <f t="shared" si="578"/>
        <v/>
      </c>
      <c r="Y9221" t="str">
        <f t="shared" si="579"/>
        <v/>
      </c>
    </row>
    <row r="9222" spans="5:25" x14ac:dyDescent="0.35">
      <c r="E9222" t="str">
        <f t="shared" si="576"/>
        <v/>
      </c>
      <c r="W9222" t="str">
        <f t="shared" si="577"/>
        <v/>
      </c>
      <c r="X9222" t="str">
        <f t="shared" si="578"/>
        <v/>
      </c>
      <c r="Y9222" t="str">
        <f t="shared" si="579"/>
        <v/>
      </c>
    </row>
    <row r="9223" spans="5:25" x14ac:dyDescent="0.35">
      <c r="E9223" t="str">
        <f t="shared" si="576"/>
        <v/>
      </c>
      <c r="W9223" t="str">
        <f t="shared" si="577"/>
        <v/>
      </c>
      <c r="X9223" t="str">
        <f t="shared" si="578"/>
        <v/>
      </c>
      <c r="Y9223" t="str">
        <f t="shared" si="579"/>
        <v/>
      </c>
    </row>
    <row r="9224" spans="5:25" x14ac:dyDescent="0.35">
      <c r="E9224" t="str">
        <f t="shared" si="576"/>
        <v/>
      </c>
      <c r="W9224" t="str">
        <f t="shared" si="577"/>
        <v/>
      </c>
      <c r="X9224" t="str">
        <f t="shared" si="578"/>
        <v/>
      </c>
      <c r="Y9224" t="str">
        <f t="shared" si="579"/>
        <v/>
      </c>
    </row>
    <row r="9225" spans="5:25" x14ac:dyDescent="0.35">
      <c r="E9225" t="str">
        <f t="shared" si="576"/>
        <v/>
      </c>
      <c r="W9225" t="str">
        <f t="shared" si="577"/>
        <v/>
      </c>
      <c r="X9225" t="str">
        <f t="shared" si="578"/>
        <v/>
      </c>
      <c r="Y9225" t="str">
        <f t="shared" si="579"/>
        <v/>
      </c>
    </row>
    <row r="9226" spans="5:25" x14ac:dyDescent="0.35">
      <c r="E9226" t="str">
        <f t="shared" si="576"/>
        <v/>
      </c>
      <c r="W9226" t="str">
        <f t="shared" si="577"/>
        <v/>
      </c>
      <c r="X9226" t="str">
        <f t="shared" si="578"/>
        <v/>
      </c>
      <c r="Y9226" t="str">
        <f t="shared" si="579"/>
        <v/>
      </c>
    </row>
    <row r="9227" spans="5:25" x14ac:dyDescent="0.35">
      <c r="E9227" t="str">
        <f t="shared" si="576"/>
        <v/>
      </c>
      <c r="W9227" t="str">
        <f t="shared" si="577"/>
        <v/>
      </c>
      <c r="X9227" t="str">
        <f t="shared" si="578"/>
        <v/>
      </c>
      <c r="Y9227" t="str">
        <f t="shared" si="579"/>
        <v/>
      </c>
    </row>
    <row r="9228" spans="5:25" x14ac:dyDescent="0.35">
      <c r="E9228" t="str">
        <f t="shared" si="576"/>
        <v/>
      </c>
      <c r="W9228" t="str">
        <f t="shared" si="577"/>
        <v/>
      </c>
      <c r="X9228" t="str">
        <f t="shared" si="578"/>
        <v/>
      </c>
      <c r="Y9228" t="str">
        <f t="shared" si="579"/>
        <v/>
      </c>
    </row>
    <row r="9229" spans="5:25" x14ac:dyDescent="0.35">
      <c r="E9229" t="str">
        <f t="shared" si="576"/>
        <v/>
      </c>
      <c r="W9229" t="str">
        <f t="shared" si="577"/>
        <v/>
      </c>
      <c r="X9229" t="str">
        <f t="shared" si="578"/>
        <v/>
      </c>
      <c r="Y9229" t="str">
        <f t="shared" si="579"/>
        <v/>
      </c>
    </row>
    <row r="9230" spans="5:25" x14ac:dyDescent="0.35">
      <c r="E9230" t="str">
        <f t="shared" si="576"/>
        <v/>
      </c>
      <c r="W9230" t="str">
        <f t="shared" si="577"/>
        <v/>
      </c>
      <c r="X9230" t="str">
        <f t="shared" si="578"/>
        <v/>
      </c>
      <c r="Y9230" t="str">
        <f t="shared" si="579"/>
        <v/>
      </c>
    </row>
    <row r="9231" spans="5:25" x14ac:dyDescent="0.35">
      <c r="E9231" t="str">
        <f t="shared" si="576"/>
        <v/>
      </c>
      <c r="W9231" t="str">
        <f t="shared" si="577"/>
        <v/>
      </c>
      <c r="X9231" t="str">
        <f t="shared" si="578"/>
        <v/>
      </c>
      <c r="Y9231" t="str">
        <f t="shared" si="579"/>
        <v/>
      </c>
    </row>
    <row r="9232" spans="5:25" x14ac:dyDescent="0.35">
      <c r="E9232" t="str">
        <f t="shared" si="576"/>
        <v/>
      </c>
      <c r="W9232" t="str">
        <f t="shared" si="577"/>
        <v/>
      </c>
      <c r="X9232" t="str">
        <f t="shared" si="578"/>
        <v/>
      </c>
      <c r="Y9232" t="str">
        <f t="shared" si="579"/>
        <v/>
      </c>
    </row>
    <row r="9233" spans="5:25" x14ac:dyDescent="0.35">
      <c r="E9233" t="str">
        <f t="shared" si="576"/>
        <v/>
      </c>
      <c r="W9233" t="str">
        <f t="shared" si="577"/>
        <v/>
      </c>
      <c r="X9233" t="str">
        <f t="shared" si="578"/>
        <v/>
      </c>
      <c r="Y9233" t="str">
        <f t="shared" si="579"/>
        <v/>
      </c>
    </row>
    <row r="9234" spans="5:25" x14ac:dyDescent="0.35">
      <c r="E9234" t="str">
        <f t="shared" si="576"/>
        <v/>
      </c>
      <c r="W9234" t="str">
        <f t="shared" si="577"/>
        <v/>
      </c>
      <c r="X9234" t="str">
        <f t="shared" si="578"/>
        <v/>
      </c>
      <c r="Y9234" t="str">
        <f t="shared" si="579"/>
        <v/>
      </c>
    </row>
    <row r="9235" spans="5:25" x14ac:dyDescent="0.35">
      <c r="E9235" t="str">
        <f t="shared" si="576"/>
        <v/>
      </c>
      <c r="W9235" t="str">
        <f t="shared" si="577"/>
        <v/>
      </c>
      <c r="X9235" t="str">
        <f t="shared" si="578"/>
        <v/>
      </c>
      <c r="Y9235" t="str">
        <f t="shared" si="579"/>
        <v/>
      </c>
    </row>
    <row r="9236" spans="5:25" x14ac:dyDescent="0.35">
      <c r="E9236" t="str">
        <f t="shared" si="576"/>
        <v/>
      </c>
      <c r="W9236" t="str">
        <f t="shared" si="577"/>
        <v/>
      </c>
      <c r="X9236" t="str">
        <f t="shared" si="578"/>
        <v/>
      </c>
      <c r="Y9236" t="str">
        <f t="shared" si="579"/>
        <v/>
      </c>
    </row>
    <row r="9237" spans="5:25" x14ac:dyDescent="0.35">
      <c r="E9237" t="str">
        <f t="shared" si="576"/>
        <v/>
      </c>
      <c r="W9237" t="str">
        <f t="shared" si="577"/>
        <v/>
      </c>
      <c r="X9237" t="str">
        <f t="shared" si="578"/>
        <v/>
      </c>
      <c r="Y9237" t="str">
        <f t="shared" si="579"/>
        <v/>
      </c>
    </row>
    <row r="9238" spans="5:25" x14ac:dyDescent="0.35">
      <c r="E9238" t="str">
        <f t="shared" si="576"/>
        <v/>
      </c>
      <c r="W9238" t="str">
        <f t="shared" si="577"/>
        <v/>
      </c>
      <c r="X9238" t="str">
        <f t="shared" si="578"/>
        <v/>
      </c>
      <c r="Y9238" t="str">
        <f t="shared" si="579"/>
        <v/>
      </c>
    </row>
    <row r="9239" spans="5:25" x14ac:dyDescent="0.35">
      <c r="E9239" t="str">
        <f t="shared" si="576"/>
        <v/>
      </c>
      <c r="W9239" t="str">
        <f t="shared" si="577"/>
        <v/>
      </c>
      <c r="X9239" t="str">
        <f t="shared" si="578"/>
        <v/>
      </c>
      <c r="Y9239" t="str">
        <f t="shared" si="579"/>
        <v/>
      </c>
    </row>
    <row r="9240" spans="5:25" x14ac:dyDescent="0.35">
      <c r="E9240" t="str">
        <f t="shared" si="576"/>
        <v/>
      </c>
      <c r="W9240" t="str">
        <f t="shared" si="577"/>
        <v/>
      </c>
      <c r="X9240" t="str">
        <f t="shared" si="578"/>
        <v/>
      </c>
      <c r="Y9240" t="str">
        <f t="shared" si="579"/>
        <v/>
      </c>
    </row>
    <row r="9241" spans="5:25" x14ac:dyDescent="0.35">
      <c r="E9241" t="str">
        <f t="shared" si="576"/>
        <v/>
      </c>
      <c r="W9241" t="str">
        <f t="shared" si="577"/>
        <v/>
      </c>
      <c r="X9241" t="str">
        <f t="shared" si="578"/>
        <v/>
      </c>
      <c r="Y9241" t="str">
        <f t="shared" si="579"/>
        <v/>
      </c>
    </row>
    <row r="9242" spans="5:25" x14ac:dyDescent="0.35">
      <c r="E9242" t="str">
        <f t="shared" si="576"/>
        <v/>
      </c>
      <c r="W9242" t="str">
        <f t="shared" si="577"/>
        <v/>
      </c>
      <c r="X9242" t="str">
        <f t="shared" si="578"/>
        <v/>
      </c>
      <c r="Y9242" t="str">
        <f t="shared" si="579"/>
        <v/>
      </c>
    </row>
    <row r="9243" spans="5:25" x14ac:dyDescent="0.35">
      <c r="E9243" t="str">
        <f t="shared" si="576"/>
        <v/>
      </c>
      <c r="W9243" t="str">
        <f t="shared" si="577"/>
        <v/>
      </c>
      <c r="X9243" t="str">
        <f t="shared" si="578"/>
        <v/>
      </c>
      <c r="Y9243" t="str">
        <f t="shared" si="579"/>
        <v/>
      </c>
    </row>
    <row r="9244" spans="5:25" x14ac:dyDescent="0.35">
      <c r="E9244" t="str">
        <f t="shared" si="576"/>
        <v/>
      </c>
      <c r="W9244" t="str">
        <f t="shared" si="577"/>
        <v/>
      </c>
      <c r="X9244" t="str">
        <f t="shared" si="578"/>
        <v/>
      </c>
      <c r="Y9244" t="str">
        <f t="shared" si="579"/>
        <v/>
      </c>
    </row>
    <row r="9245" spans="5:25" x14ac:dyDescent="0.35">
      <c r="E9245" t="str">
        <f t="shared" si="576"/>
        <v/>
      </c>
      <c r="W9245" t="str">
        <f t="shared" si="577"/>
        <v/>
      </c>
      <c r="X9245" t="str">
        <f t="shared" si="578"/>
        <v/>
      </c>
      <c r="Y9245" t="str">
        <f t="shared" si="579"/>
        <v/>
      </c>
    </row>
    <row r="9246" spans="5:25" x14ac:dyDescent="0.35">
      <c r="E9246" t="str">
        <f t="shared" si="576"/>
        <v/>
      </c>
      <c r="W9246" t="str">
        <f t="shared" si="577"/>
        <v/>
      </c>
      <c r="X9246" t="str">
        <f t="shared" si="578"/>
        <v/>
      </c>
      <c r="Y9246" t="str">
        <f t="shared" si="579"/>
        <v/>
      </c>
    </row>
    <row r="9247" spans="5:25" x14ac:dyDescent="0.35">
      <c r="E9247" t="str">
        <f t="shared" si="576"/>
        <v/>
      </c>
      <c r="W9247" t="str">
        <f t="shared" si="577"/>
        <v/>
      </c>
      <c r="X9247" t="str">
        <f t="shared" si="578"/>
        <v/>
      </c>
      <c r="Y9247" t="str">
        <f t="shared" si="579"/>
        <v/>
      </c>
    </row>
    <row r="9248" spans="5:25" x14ac:dyDescent="0.35">
      <c r="E9248" t="str">
        <f t="shared" si="576"/>
        <v/>
      </c>
      <c r="W9248" t="str">
        <f t="shared" si="577"/>
        <v/>
      </c>
      <c r="X9248" t="str">
        <f t="shared" si="578"/>
        <v/>
      </c>
      <c r="Y9248" t="str">
        <f t="shared" si="579"/>
        <v/>
      </c>
    </row>
    <row r="9249" spans="5:25" x14ac:dyDescent="0.35">
      <c r="E9249" t="str">
        <f t="shared" si="576"/>
        <v/>
      </c>
      <c r="W9249" t="str">
        <f t="shared" si="577"/>
        <v/>
      </c>
      <c r="X9249" t="str">
        <f t="shared" si="578"/>
        <v/>
      </c>
      <c r="Y9249" t="str">
        <f t="shared" si="579"/>
        <v/>
      </c>
    </row>
    <row r="9250" spans="5:25" x14ac:dyDescent="0.35">
      <c r="E9250" t="str">
        <f t="shared" si="576"/>
        <v/>
      </c>
      <c r="W9250" t="str">
        <f t="shared" si="577"/>
        <v/>
      </c>
      <c r="X9250" t="str">
        <f t="shared" si="578"/>
        <v/>
      </c>
      <c r="Y9250" t="str">
        <f t="shared" si="579"/>
        <v/>
      </c>
    </row>
    <row r="9251" spans="5:25" x14ac:dyDescent="0.35">
      <c r="E9251" t="str">
        <f t="shared" si="576"/>
        <v/>
      </c>
      <c r="W9251" t="str">
        <f t="shared" si="577"/>
        <v/>
      </c>
      <c r="X9251" t="str">
        <f t="shared" si="578"/>
        <v/>
      </c>
      <c r="Y9251" t="str">
        <f t="shared" si="579"/>
        <v/>
      </c>
    </row>
    <row r="9252" spans="5:25" x14ac:dyDescent="0.35">
      <c r="E9252" t="str">
        <f t="shared" si="576"/>
        <v/>
      </c>
      <c r="W9252" t="str">
        <f t="shared" si="577"/>
        <v/>
      </c>
      <c r="X9252" t="str">
        <f t="shared" si="578"/>
        <v/>
      </c>
      <c r="Y9252" t="str">
        <f t="shared" si="579"/>
        <v/>
      </c>
    </row>
    <row r="9253" spans="5:25" x14ac:dyDescent="0.35">
      <c r="E9253" t="str">
        <f t="shared" si="576"/>
        <v/>
      </c>
      <c r="W9253" t="str">
        <f t="shared" si="577"/>
        <v/>
      </c>
      <c r="X9253" t="str">
        <f t="shared" si="578"/>
        <v/>
      </c>
      <c r="Y9253" t="str">
        <f t="shared" si="579"/>
        <v/>
      </c>
    </row>
    <row r="9254" spans="5:25" x14ac:dyDescent="0.35">
      <c r="E9254" t="str">
        <f t="shared" si="576"/>
        <v/>
      </c>
      <c r="W9254" t="str">
        <f t="shared" si="577"/>
        <v/>
      </c>
      <c r="X9254" t="str">
        <f t="shared" si="578"/>
        <v/>
      </c>
      <c r="Y9254" t="str">
        <f t="shared" si="579"/>
        <v/>
      </c>
    </row>
    <row r="9255" spans="5:25" x14ac:dyDescent="0.35">
      <c r="E9255" t="str">
        <f t="shared" si="576"/>
        <v/>
      </c>
      <c r="W9255" t="str">
        <f t="shared" si="577"/>
        <v/>
      </c>
      <c r="X9255" t="str">
        <f t="shared" si="578"/>
        <v/>
      </c>
      <c r="Y9255" t="str">
        <f t="shared" si="579"/>
        <v/>
      </c>
    </row>
    <row r="9256" spans="5:25" x14ac:dyDescent="0.35">
      <c r="E9256" t="str">
        <f t="shared" si="576"/>
        <v/>
      </c>
      <c r="W9256" t="str">
        <f t="shared" si="577"/>
        <v/>
      </c>
      <c r="X9256" t="str">
        <f t="shared" si="578"/>
        <v/>
      </c>
      <c r="Y9256" t="str">
        <f t="shared" si="579"/>
        <v/>
      </c>
    </row>
    <row r="9257" spans="5:25" x14ac:dyDescent="0.35">
      <c r="E9257" t="str">
        <f t="shared" si="576"/>
        <v/>
      </c>
      <c r="W9257" t="str">
        <f t="shared" si="577"/>
        <v/>
      </c>
      <c r="X9257" t="str">
        <f t="shared" si="578"/>
        <v/>
      </c>
      <c r="Y9257" t="str">
        <f t="shared" si="579"/>
        <v/>
      </c>
    </row>
    <row r="9258" spans="5:25" x14ac:dyDescent="0.35">
      <c r="E9258" t="str">
        <f t="shared" si="576"/>
        <v/>
      </c>
      <c r="W9258" t="str">
        <f t="shared" si="577"/>
        <v/>
      </c>
      <c r="X9258" t="str">
        <f t="shared" si="578"/>
        <v/>
      </c>
      <c r="Y9258" t="str">
        <f t="shared" si="579"/>
        <v/>
      </c>
    </row>
    <row r="9259" spans="5:25" x14ac:dyDescent="0.35">
      <c r="E9259" t="str">
        <f t="shared" si="576"/>
        <v/>
      </c>
      <c r="W9259" t="str">
        <f t="shared" si="577"/>
        <v/>
      </c>
      <c r="X9259" t="str">
        <f t="shared" si="578"/>
        <v/>
      </c>
      <c r="Y9259" t="str">
        <f t="shared" si="579"/>
        <v/>
      </c>
    </row>
    <row r="9260" spans="5:25" x14ac:dyDescent="0.35">
      <c r="E9260" t="str">
        <f t="shared" si="576"/>
        <v/>
      </c>
      <c r="W9260" t="str">
        <f t="shared" si="577"/>
        <v/>
      </c>
      <c r="X9260" t="str">
        <f t="shared" si="578"/>
        <v/>
      </c>
      <c r="Y9260" t="str">
        <f t="shared" si="579"/>
        <v/>
      </c>
    </row>
    <row r="9261" spans="5:25" x14ac:dyDescent="0.35">
      <c r="E9261" t="str">
        <f t="shared" si="576"/>
        <v/>
      </c>
      <c r="W9261" t="str">
        <f t="shared" si="577"/>
        <v/>
      </c>
      <c r="X9261" t="str">
        <f t="shared" si="578"/>
        <v/>
      </c>
      <c r="Y9261" t="str">
        <f t="shared" si="579"/>
        <v/>
      </c>
    </row>
    <row r="9262" spans="5:25" x14ac:dyDescent="0.35">
      <c r="E9262" t="str">
        <f t="shared" si="576"/>
        <v/>
      </c>
      <c r="W9262" t="str">
        <f t="shared" si="577"/>
        <v/>
      </c>
      <c r="X9262" t="str">
        <f t="shared" si="578"/>
        <v/>
      </c>
      <c r="Y9262" t="str">
        <f t="shared" si="579"/>
        <v/>
      </c>
    </row>
    <row r="9263" spans="5:25" x14ac:dyDescent="0.35">
      <c r="E9263" t="str">
        <f t="shared" si="576"/>
        <v/>
      </c>
      <c r="W9263" t="str">
        <f t="shared" si="577"/>
        <v/>
      </c>
      <c r="X9263" t="str">
        <f t="shared" si="578"/>
        <v/>
      </c>
      <c r="Y9263" t="str">
        <f t="shared" si="579"/>
        <v/>
      </c>
    </row>
    <row r="9264" spans="5:25" x14ac:dyDescent="0.35">
      <c r="E9264" t="str">
        <f t="shared" si="576"/>
        <v/>
      </c>
      <c r="W9264" t="str">
        <f t="shared" si="577"/>
        <v/>
      </c>
      <c r="X9264" t="str">
        <f t="shared" si="578"/>
        <v/>
      </c>
      <c r="Y9264" t="str">
        <f t="shared" si="579"/>
        <v/>
      </c>
    </row>
    <row r="9265" spans="5:25" x14ac:dyDescent="0.35">
      <c r="E9265" t="str">
        <f t="shared" si="576"/>
        <v/>
      </c>
      <c r="W9265" t="str">
        <f t="shared" si="577"/>
        <v/>
      </c>
      <c r="X9265" t="str">
        <f t="shared" si="578"/>
        <v/>
      </c>
      <c r="Y9265" t="str">
        <f t="shared" si="579"/>
        <v/>
      </c>
    </row>
    <row r="9266" spans="5:25" x14ac:dyDescent="0.35">
      <c r="E9266" t="str">
        <f t="shared" si="576"/>
        <v/>
      </c>
      <c r="W9266" t="str">
        <f t="shared" si="577"/>
        <v/>
      </c>
      <c r="X9266" t="str">
        <f t="shared" si="578"/>
        <v/>
      </c>
      <c r="Y9266" t="str">
        <f t="shared" si="579"/>
        <v/>
      </c>
    </row>
    <row r="9267" spans="5:25" x14ac:dyDescent="0.35">
      <c r="E9267" t="str">
        <f t="shared" si="576"/>
        <v/>
      </c>
      <c r="W9267" t="str">
        <f t="shared" si="577"/>
        <v/>
      </c>
      <c r="X9267" t="str">
        <f t="shared" si="578"/>
        <v/>
      </c>
      <c r="Y9267" t="str">
        <f t="shared" si="579"/>
        <v/>
      </c>
    </row>
    <row r="9268" spans="5:25" x14ac:dyDescent="0.35">
      <c r="E9268" t="str">
        <f t="shared" si="576"/>
        <v/>
      </c>
      <c r="W9268" t="str">
        <f t="shared" si="577"/>
        <v/>
      </c>
      <c r="X9268" t="str">
        <f t="shared" si="578"/>
        <v/>
      </c>
      <c r="Y9268" t="str">
        <f t="shared" si="579"/>
        <v/>
      </c>
    </row>
    <row r="9269" spans="5:25" x14ac:dyDescent="0.35">
      <c r="E9269" t="str">
        <f t="shared" si="576"/>
        <v/>
      </c>
      <c r="W9269" t="str">
        <f t="shared" si="577"/>
        <v/>
      </c>
      <c r="X9269" t="str">
        <f t="shared" si="578"/>
        <v/>
      </c>
      <c r="Y9269" t="str">
        <f t="shared" si="579"/>
        <v/>
      </c>
    </row>
    <row r="9270" spans="5:25" x14ac:dyDescent="0.35">
      <c r="E9270" t="str">
        <f t="shared" si="576"/>
        <v/>
      </c>
      <c r="W9270" t="str">
        <f t="shared" si="577"/>
        <v/>
      </c>
      <c r="X9270" t="str">
        <f t="shared" si="578"/>
        <v/>
      </c>
      <c r="Y9270" t="str">
        <f t="shared" si="579"/>
        <v/>
      </c>
    </row>
    <row r="9271" spans="5:25" x14ac:dyDescent="0.35">
      <c r="E9271" t="str">
        <f t="shared" si="576"/>
        <v/>
      </c>
      <c r="W9271" t="str">
        <f t="shared" si="577"/>
        <v/>
      </c>
      <c r="X9271" t="str">
        <f t="shared" si="578"/>
        <v/>
      </c>
      <c r="Y9271" t="str">
        <f t="shared" si="579"/>
        <v/>
      </c>
    </row>
    <row r="9272" spans="5:25" x14ac:dyDescent="0.35">
      <c r="E9272" t="str">
        <f t="shared" si="576"/>
        <v/>
      </c>
      <c r="W9272" t="str">
        <f t="shared" si="577"/>
        <v/>
      </c>
      <c r="X9272" t="str">
        <f t="shared" si="578"/>
        <v/>
      </c>
      <c r="Y9272" t="str">
        <f t="shared" si="579"/>
        <v/>
      </c>
    </row>
    <row r="9273" spans="5:25" x14ac:dyDescent="0.35">
      <c r="E9273" t="str">
        <f t="shared" si="576"/>
        <v/>
      </c>
      <c r="W9273" t="str">
        <f t="shared" si="577"/>
        <v/>
      </c>
      <c r="X9273" t="str">
        <f t="shared" si="578"/>
        <v/>
      </c>
      <c r="Y9273" t="str">
        <f t="shared" si="579"/>
        <v/>
      </c>
    </row>
    <row r="9274" spans="5:25" x14ac:dyDescent="0.35">
      <c r="E9274" t="str">
        <f t="shared" si="576"/>
        <v/>
      </c>
      <c r="W9274" t="str">
        <f t="shared" si="577"/>
        <v/>
      </c>
      <c r="X9274" t="str">
        <f t="shared" si="578"/>
        <v/>
      </c>
      <c r="Y9274" t="str">
        <f t="shared" si="579"/>
        <v/>
      </c>
    </row>
    <row r="9275" spans="5:25" x14ac:dyDescent="0.35">
      <c r="E9275" t="str">
        <f t="shared" si="576"/>
        <v/>
      </c>
      <c r="W9275" t="str">
        <f t="shared" si="577"/>
        <v/>
      </c>
      <c r="X9275" t="str">
        <f t="shared" si="578"/>
        <v/>
      </c>
      <c r="Y9275" t="str">
        <f t="shared" si="579"/>
        <v/>
      </c>
    </row>
    <row r="9276" spans="5:25" x14ac:dyDescent="0.35">
      <c r="E9276" t="str">
        <f t="shared" si="576"/>
        <v/>
      </c>
      <c r="W9276" t="str">
        <f t="shared" si="577"/>
        <v/>
      </c>
      <c r="X9276" t="str">
        <f t="shared" si="578"/>
        <v/>
      </c>
      <c r="Y9276" t="str">
        <f t="shared" si="579"/>
        <v/>
      </c>
    </row>
    <row r="9277" spans="5:25" x14ac:dyDescent="0.35">
      <c r="E9277" t="str">
        <f t="shared" si="576"/>
        <v/>
      </c>
      <c r="W9277" t="str">
        <f t="shared" si="577"/>
        <v/>
      </c>
      <c r="X9277" t="str">
        <f t="shared" si="578"/>
        <v/>
      </c>
      <c r="Y9277" t="str">
        <f t="shared" si="579"/>
        <v/>
      </c>
    </row>
    <row r="9278" spans="5:25" x14ac:dyDescent="0.35">
      <c r="E9278" t="str">
        <f t="shared" ref="E9278:E9341" si="580">IF(COUNTA(H9278,K9278,N9278,Q9278,T9278)=0,"",SUM(VALUE(H9278),VALUE(K9278),VALUE(N9278),VALUE(Q9278),VALUE(T9278)))</f>
        <v/>
      </c>
      <c r="W9278" t="str">
        <f t="shared" si="577"/>
        <v/>
      </c>
      <c r="X9278" t="str">
        <f t="shared" si="578"/>
        <v/>
      </c>
      <c r="Y9278" t="str">
        <f t="shared" si="579"/>
        <v/>
      </c>
    </row>
    <row r="9279" spans="5:25" x14ac:dyDescent="0.35">
      <c r="E9279" t="str">
        <f t="shared" si="580"/>
        <v/>
      </c>
      <c r="W9279" t="str">
        <f t="shared" si="577"/>
        <v/>
      </c>
      <c r="X9279" t="str">
        <f t="shared" si="578"/>
        <v/>
      </c>
      <c r="Y9279" t="str">
        <f t="shared" si="579"/>
        <v/>
      </c>
    </row>
    <row r="9280" spans="5:25" x14ac:dyDescent="0.35">
      <c r="E9280" t="str">
        <f t="shared" si="580"/>
        <v/>
      </c>
      <c r="W9280" t="str">
        <f t="shared" si="577"/>
        <v/>
      </c>
      <c r="X9280" t="str">
        <f t="shared" si="578"/>
        <v/>
      </c>
      <c r="Y9280" t="str">
        <f t="shared" si="579"/>
        <v/>
      </c>
    </row>
    <row r="9281" spans="5:25" x14ac:dyDescent="0.35">
      <c r="E9281" t="str">
        <f t="shared" si="580"/>
        <v/>
      </c>
      <c r="W9281" t="str">
        <f t="shared" si="577"/>
        <v/>
      </c>
      <c r="X9281" t="str">
        <f t="shared" si="578"/>
        <v/>
      </c>
      <c r="Y9281" t="str">
        <f t="shared" si="579"/>
        <v/>
      </c>
    </row>
    <row r="9282" spans="5:25" x14ac:dyDescent="0.35">
      <c r="E9282" t="str">
        <f t="shared" si="580"/>
        <v/>
      </c>
      <c r="W9282" t="str">
        <f t="shared" ref="W9282:W9345" si="581">IF(COUNTA(I9282,L9282,O9282,R9282,U9282)=0,"",SUM(VALUE(I9282),VALUE(L9282),VALUE(O9282),VALUE(R9282),VALUE(U9282)))</f>
        <v/>
      </c>
      <c r="X9282" t="str">
        <f t="shared" ref="X9282:X9345" si="582">IF(COUNTA(H9282,K9282,N9282,Q9282,T9282)=0,"",IFERROR(IF(ABS(E9282-SUM(H9282,K9282,N9282,Q9282,T9282))&lt;1,"VALID","MISMATCH"),""))</f>
        <v/>
      </c>
      <c r="Y9282" t="str">
        <f t="shared" ref="Y9282:Y9345" si="583">IF(COUNTA(I9282,L9282,O9282,R9282,U9282)=0,"",IFERROR(IF(ABS(W9282-SUM(I9282,L9282,O9282,R9282,U9282))&lt;1,"VALID","MISMATCH"),""))</f>
        <v/>
      </c>
    </row>
    <row r="9283" spans="5:25" x14ac:dyDescent="0.35">
      <c r="E9283" t="str">
        <f t="shared" si="580"/>
        <v/>
      </c>
      <c r="W9283" t="str">
        <f t="shared" si="581"/>
        <v/>
      </c>
      <c r="X9283" t="str">
        <f t="shared" si="582"/>
        <v/>
      </c>
      <c r="Y9283" t="str">
        <f t="shared" si="583"/>
        <v/>
      </c>
    </row>
    <row r="9284" spans="5:25" x14ac:dyDescent="0.35">
      <c r="E9284" t="str">
        <f t="shared" si="580"/>
        <v/>
      </c>
      <c r="W9284" t="str">
        <f t="shared" si="581"/>
        <v/>
      </c>
      <c r="X9284" t="str">
        <f t="shared" si="582"/>
        <v/>
      </c>
      <c r="Y9284" t="str">
        <f t="shared" si="583"/>
        <v/>
      </c>
    </row>
    <row r="9285" spans="5:25" x14ac:dyDescent="0.35">
      <c r="E9285" t="str">
        <f t="shared" si="580"/>
        <v/>
      </c>
      <c r="W9285" t="str">
        <f t="shared" si="581"/>
        <v/>
      </c>
      <c r="X9285" t="str">
        <f t="shared" si="582"/>
        <v/>
      </c>
      <c r="Y9285" t="str">
        <f t="shared" si="583"/>
        <v/>
      </c>
    </row>
    <row r="9286" spans="5:25" x14ac:dyDescent="0.35">
      <c r="E9286" t="str">
        <f t="shared" si="580"/>
        <v/>
      </c>
      <c r="W9286" t="str">
        <f t="shared" si="581"/>
        <v/>
      </c>
      <c r="X9286" t="str">
        <f t="shared" si="582"/>
        <v/>
      </c>
      <c r="Y9286" t="str">
        <f t="shared" si="583"/>
        <v/>
      </c>
    </row>
    <row r="9287" spans="5:25" x14ac:dyDescent="0.35">
      <c r="E9287" t="str">
        <f t="shared" si="580"/>
        <v/>
      </c>
      <c r="W9287" t="str">
        <f t="shared" si="581"/>
        <v/>
      </c>
      <c r="X9287" t="str">
        <f t="shared" si="582"/>
        <v/>
      </c>
      <c r="Y9287" t="str">
        <f t="shared" si="583"/>
        <v/>
      </c>
    </row>
    <row r="9288" spans="5:25" x14ac:dyDescent="0.35">
      <c r="E9288" t="str">
        <f t="shared" si="580"/>
        <v/>
      </c>
      <c r="W9288" t="str">
        <f t="shared" si="581"/>
        <v/>
      </c>
      <c r="X9288" t="str">
        <f t="shared" si="582"/>
        <v/>
      </c>
      <c r="Y9288" t="str">
        <f t="shared" si="583"/>
        <v/>
      </c>
    </row>
    <row r="9289" spans="5:25" x14ac:dyDescent="0.35">
      <c r="E9289" t="str">
        <f t="shared" si="580"/>
        <v/>
      </c>
      <c r="W9289" t="str">
        <f t="shared" si="581"/>
        <v/>
      </c>
      <c r="X9289" t="str">
        <f t="shared" si="582"/>
        <v/>
      </c>
      <c r="Y9289" t="str">
        <f t="shared" si="583"/>
        <v/>
      </c>
    </row>
    <row r="9290" spans="5:25" x14ac:dyDescent="0.35">
      <c r="E9290" t="str">
        <f t="shared" si="580"/>
        <v/>
      </c>
      <c r="W9290" t="str">
        <f t="shared" si="581"/>
        <v/>
      </c>
      <c r="X9290" t="str">
        <f t="shared" si="582"/>
        <v/>
      </c>
      <c r="Y9290" t="str">
        <f t="shared" si="583"/>
        <v/>
      </c>
    </row>
    <row r="9291" spans="5:25" x14ac:dyDescent="0.35">
      <c r="E9291" t="str">
        <f t="shared" si="580"/>
        <v/>
      </c>
      <c r="W9291" t="str">
        <f t="shared" si="581"/>
        <v/>
      </c>
      <c r="X9291" t="str">
        <f t="shared" si="582"/>
        <v/>
      </c>
      <c r="Y9291" t="str">
        <f t="shared" si="583"/>
        <v/>
      </c>
    </row>
    <row r="9292" spans="5:25" x14ac:dyDescent="0.35">
      <c r="E9292" t="str">
        <f t="shared" si="580"/>
        <v/>
      </c>
      <c r="W9292" t="str">
        <f t="shared" si="581"/>
        <v/>
      </c>
      <c r="X9292" t="str">
        <f t="shared" si="582"/>
        <v/>
      </c>
      <c r="Y9292" t="str">
        <f t="shared" si="583"/>
        <v/>
      </c>
    </row>
    <row r="9293" spans="5:25" x14ac:dyDescent="0.35">
      <c r="E9293" t="str">
        <f t="shared" si="580"/>
        <v/>
      </c>
      <c r="W9293" t="str">
        <f t="shared" si="581"/>
        <v/>
      </c>
      <c r="X9293" t="str">
        <f t="shared" si="582"/>
        <v/>
      </c>
      <c r="Y9293" t="str">
        <f t="shared" si="583"/>
        <v/>
      </c>
    </row>
    <row r="9294" spans="5:25" x14ac:dyDescent="0.35">
      <c r="E9294" t="str">
        <f t="shared" si="580"/>
        <v/>
      </c>
      <c r="W9294" t="str">
        <f t="shared" si="581"/>
        <v/>
      </c>
      <c r="X9294" t="str">
        <f t="shared" si="582"/>
        <v/>
      </c>
      <c r="Y9294" t="str">
        <f t="shared" si="583"/>
        <v/>
      </c>
    </row>
    <row r="9295" spans="5:25" x14ac:dyDescent="0.35">
      <c r="E9295" t="str">
        <f t="shared" si="580"/>
        <v/>
      </c>
      <c r="W9295" t="str">
        <f t="shared" si="581"/>
        <v/>
      </c>
      <c r="X9295" t="str">
        <f t="shared" si="582"/>
        <v/>
      </c>
      <c r="Y9295" t="str">
        <f t="shared" si="583"/>
        <v/>
      </c>
    </row>
    <row r="9296" spans="5:25" x14ac:dyDescent="0.35">
      <c r="E9296" t="str">
        <f t="shared" si="580"/>
        <v/>
      </c>
      <c r="W9296" t="str">
        <f t="shared" si="581"/>
        <v/>
      </c>
      <c r="X9296" t="str">
        <f t="shared" si="582"/>
        <v/>
      </c>
      <c r="Y9296" t="str">
        <f t="shared" si="583"/>
        <v/>
      </c>
    </row>
    <row r="9297" spans="5:25" x14ac:dyDescent="0.35">
      <c r="E9297" t="str">
        <f t="shared" si="580"/>
        <v/>
      </c>
      <c r="W9297" t="str">
        <f t="shared" si="581"/>
        <v/>
      </c>
      <c r="X9297" t="str">
        <f t="shared" si="582"/>
        <v/>
      </c>
      <c r="Y9297" t="str">
        <f t="shared" si="583"/>
        <v/>
      </c>
    </row>
    <row r="9298" spans="5:25" x14ac:dyDescent="0.35">
      <c r="E9298" t="str">
        <f t="shared" si="580"/>
        <v/>
      </c>
      <c r="W9298" t="str">
        <f t="shared" si="581"/>
        <v/>
      </c>
      <c r="X9298" t="str">
        <f t="shared" si="582"/>
        <v/>
      </c>
      <c r="Y9298" t="str">
        <f t="shared" si="583"/>
        <v/>
      </c>
    </row>
    <row r="9299" spans="5:25" x14ac:dyDescent="0.35">
      <c r="E9299" t="str">
        <f t="shared" si="580"/>
        <v/>
      </c>
      <c r="W9299" t="str">
        <f t="shared" si="581"/>
        <v/>
      </c>
      <c r="X9299" t="str">
        <f t="shared" si="582"/>
        <v/>
      </c>
      <c r="Y9299" t="str">
        <f t="shared" si="583"/>
        <v/>
      </c>
    </row>
    <row r="9300" spans="5:25" x14ac:dyDescent="0.35">
      <c r="E9300" t="str">
        <f t="shared" si="580"/>
        <v/>
      </c>
      <c r="W9300" t="str">
        <f t="shared" si="581"/>
        <v/>
      </c>
      <c r="X9300" t="str">
        <f t="shared" si="582"/>
        <v/>
      </c>
      <c r="Y9300" t="str">
        <f t="shared" si="583"/>
        <v/>
      </c>
    </row>
    <row r="9301" spans="5:25" x14ac:dyDescent="0.35">
      <c r="E9301" t="str">
        <f t="shared" si="580"/>
        <v/>
      </c>
      <c r="W9301" t="str">
        <f t="shared" si="581"/>
        <v/>
      </c>
      <c r="X9301" t="str">
        <f t="shared" si="582"/>
        <v/>
      </c>
      <c r="Y9301" t="str">
        <f t="shared" si="583"/>
        <v/>
      </c>
    </row>
    <row r="9302" spans="5:25" x14ac:dyDescent="0.35">
      <c r="E9302" t="str">
        <f t="shared" si="580"/>
        <v/>
      </c>
      <c r="W9302" t="str">
        <f t="shared" si="581"/>
        <v/>
      </c>
      <c r="X9302" t="str">
        <f t="shared" si="582"/>
        <v/>
      </c>
      <c r="Y9302" t="str">
        <f t="shared" si="583"/>
        <v/>
      </c>
    </row>
    <row r="9303" spans="5:25" x14ac:dyDescent="0.35">
      <c r="E9303" t="str">
        <f t="shared" si="580"/>
        <v/>
      </c>
      <c r="W9303" t="str">
        <f t="shared" si="581"/>
        <v/>
      </c>
      <c r="X9303" t="str">
        <f t="shared" si="582"/>
        <v/>
      </c>
      <c r="Y9303" t="str">
        <f t="shared" si="583"/>
        <v/>
      </c>
    </row>
    <row r="9304" spans="5:25" x14ac:dyDescent="0.35">
      <c r="E9304" t="str">
        <f t="shared" si="580"/>
        <v/>
      </c>
      <c r="W9304" t="str">
        <f t="shared" si="581"/>
        <v/>
      </c>
      <c r="X9304" t="str">
        <f t="shared" si="582"/>
        <v/>
      </c>
      <c r="Y9304" t="str">
        <f t="shared" si="583"/>
        <v/>
      </c>
    </row>
    <row r="9305" spans="5:25" x14ac:dyDescent="0.35">
      <c r="E9305" t="str">
        <f t="shared" si="580"/>
        <v/>
      </c>
      <c r="W9305" t="str">
        <f t="shared" si="581"/>
        <v/>
      </c>
      <c r="X9305" t="str">
        <f t="shared" si="582"/>
        <v/>
      </c>
      <c r="Y9305" t="str">
        <f t="shared" si="583"/>
        <v/>
      </c>
    </row>
    <row r="9306" spans="5:25" x14ac:dyDescent="0.35">
      <c r="E9306" t="str">
        <f t="shared" si="580"/>
        <v/>
      </c>
      <c r="W9306" t="str">
        <f t="shared" si="581"/>
        <v/>
      </c>
      <c r="X9306" t="str">
        <f t="shared" si="582"/>
        <v/>
      </c>
      <c r="Y9306" t="str">
        <f t="shared" si="583"/>
        <v/>
      </c>
    </row>
    <row r="9307" spans="5:25" x14ac:dyDescent="0.35">
      <c r="E9307" t="str">
        <f t="shared" si="580"/>
        <v/>
      </c>
      <c r="W9307" t="str">
        <f t="shared" si="581"/>
        <v/>
      </c>
      <c r="X9307" t="str">
        <f t="shared" si="582"/>
        <v/>
      </c>
      <c r="Y9307" t="str">
        <f t="shared" si="583"/>
        <v/>
      </c>
    </row>
    <row r="9308" spans="5:25" x14ac:dyDescent="0.35">
      <c r="E9308" t="str">
        <f t="shared" si="580"/>
        <v/>
      </c>
      <c r="W9308" t="str">
        <f t="shared" si="581"/>
        <v/>
      </c>
      <c r="X9308" t="str">
        <f t="shared" si="582"/>
        <v/>
      </c>
      <c r="Y9308" t="str">
        <f t="shared" si="583"/>
        <v/>
      </c>
    </row>
    <row r="9309" spans="5:25" x14ac:dyDescent="0.35">
      <c r="E9309" t="str">
        <f t="shared" si="580"/>
        <v/>
      </c>
      <c r="W9309" t="str">
        <f t="shared" si="581"/>
        <v/>
      </c>
      <c r="X9309" t="str">
        <f t="shared" si="582"/>
        <v/>
      </c>
      <c r="Y9309" t="str">
        <f t="shared" si="583"/>
        <v/>
      </c>
    </row>
    <row r="9310" spans="5:25" x14ac:dyDescent="0.35">
      <c r="E9310" t="str">
        <f t="shared" si="580"/>
        <v/>
      </c>
      <c r="W9310" t="str">
        <f t="shared" si="581"/>
        <v/>
      </c>
      <c r="X9310" t="str">
        <f t="shared" si="582"/>
        <v/>
      </c>
      <c r="Y9310" t="str">
        <f t="shared" si="583"/>
        <v/>
      </c>
    </row>
    <row r="9311" spans="5:25" x14ac:dyDescent="0.35">
      <c r="E9311" t="str">
        <f t="shared" si="580"/>
        <v/>
      </c>
      <c r="W9311" t="str">
        <f t="shared" si="581"/>
        <v/>
      </c>
      <c r="X9311" t="str">
        <f t="shared" si="582"/>
        <v/>
      </c>
      <c r="Y9311" t="str">
        <f t="shared" si="583"/>
        <v/>
      </c>
    </row>
    <row r="9312" spans="5:25" x14ac:dyDescent="0.35">
      <c r="E9312" t="str">
        <f t="shared" si="580"/>
        <v/>
      </c>
      <c r="W9312" t="str">
        <f t="shared" si="581"/>
        <v/>
      </c>
      <c r="X9312" t="str">
        <f t="shared" si="582"/>
        <v/>
      </c>
      <c r="Y9312" t="str">
        <f t="shared" si="583"/>
        <v/>
      </c>
    </row>
    <row r="9313" spans="5:25" x14ac:dyDescent="0.35">
      <c r="E9313" t="str">
        <f t="shared" si="580"/>
        <v/>
      </c>
      <c r="W9313" t="str">
        <f t="shared" si="581"/>
        <v/>
      </c>
      <c r="X9313" t="str">
        <f t="shared" si="582"/>
        <v/>
      </c>
      <c r="Y9313" t="str">
        <f t="shared" si="583"/>
        <v/>
      </c>
    </row>
    <row r="9314" spans="5:25" x14ac:dyDescent="0.35">
      <c r="E9314" t="str">
        <f t="shared" si="580"/>
        <v/>
      </c>
      <c r="W9314" t="str">
        <f t="shared" si="581"/>
        <v/>
      </c>
      <c r="X9314" t="str">
        <f t="shared" si="582"/>
        <v/>
      </c>
      <c r="Y9314" t="str">
        <f t="shared" si="583"/>
        <v/>
      </c>
    </row>
    <row r="9315" spans="5:25" x14ac:dyDescent="0.35">
      <c r="E9315" t="str">
        <f t="shared" si="580"/>
        <v/>
      </c>
      <c r="W9315" t="str">
        <f t="shared" si="581"/>
        <v/>
      </c>
      <c r="X9315" t="str">
        <f t="shared" si="582"/>
        <v/>
      </c>
      <c r="Y9315" t="str">
        <f t="shared" si="583"/>
        <v/>
      </c>
    </row>
    <row r="9316" spans="5:25" x14ac:dyDescent="0.35">
      <c r="E9316" t="str">
        <f t="shared" si="580"/>
        <v/>
      </c>
      <c r="W9316" t="str">
        <f t="shared" si="581"/>
        <v/>
      </c>
      <c r="X9316" t="str">
        <f t="shared" si="582"/>
        <v/>
      </c>
      <c r="Y9316" t="str">
        <f t="shared" si="583"/>
        <v/>
      </c>
    </row>
    <row r="9317" spans="5:25" x14ac:dyDescent="0.35">
      <c r="E9317" t="str">
        <f t="shared" si="580"/>
        <v/>
      </c>
      <c r="W9317" t="str">
        <f t="shared" si="581"/>
        <v/>
      </c>
      <c r="X9317" t="str">
        <f t="shared" si="582"/>
        <v/>
      </c>
      <c r="Y9317" t="str">
        <f t="shared" si="583"/>
        <v/>
      </c>
    </row>
    <row r="9318" spans="5:25" x14ac:dyDescent="0.35">
      <c r="E9318" t="str">
        <f t="shared" si="580"/>
        <v/>
      </c>
      <c r="W9318" t="str">
        <f t="shared" si="581"/>
        <v/>
      </c>
      <c r="X9318" t="str">
        <f t="shared" si="582"/>
        <v/>
      </c>
      <c r="Y9318" t="str">
        <f t="shared" si="583"/>
        <v/>
      </c>
    </row>
    <row r="9319" spans="5:25" x14ac:dyDescent="0.35">
      <c r="E9319" t="str">
        <f t="shared" si="580"/>
        <v/>
      </c>
      <c r="W9319" t="str">
        <f t="shared" si="581"/>
        <v/>
      </c>
      <c r="X9319" t="str">
        <f t="shared" si="582"/>
        <v/>
      </c>
      <c r="Y9319" t="str">
        <f t="shared" si="583"/>
        <v/>
      </c>
    </row>
    <row r="9320" spans="5:25" x14ac:dyDescent="0.35">
      <c r="E9320" t="str">
        <f t="shared" si="580"/>
        <v/>
      </c>
      <c r="W9320" t="str">
        <f t="shared" si="581"/>
        <v/>
      </c>
      <c r="X9320" t="str">
        <f t="shared" si="582"/>
        <v/>
      </c>
      <c r="Y9320" t="str">
        <f t="shared" si="583"/>
        <v/>
      </c>
    </row>
    <row r="9321" spans="5:25" x14ac:dyDescent="0.35">
      <c r="E9321" t="str">
        <f t="shared" si="580"/>
        <v/>
      </c>
      <c r="W9321" t="str">
        <f t="shared" si="581"/>
        <v/>
      </c>
      <c r="X9321" t="str">
        <f t="shared" si="582"/>
        <v/>
      </c>
      <c r="Y9321" t="str">
        <f t="shared" si="583"/>
        <v/>
      </c>
    </row>
    <row r="9322" spans="5:25" x14ac:dyDescent="0.35">
      <c r="E9322" t="str">
        <f t="shared" si="580"/>
        <v/>
      </c>
      <c r="W9322" t="str">
        <f t="shared" si="581"/>
        <v/>
      </c>
      <c r="X9322" t="str">
        <f t="shared" si="582"/>
        <v/>
      </c>
      <c r="Y9322" t="str">
        <f t="shared" si="583"/>
        <v/>
      </c>
    </row>
    <row r="9323" spans="5:25" x14ac:dyDescent="0.35">
      <c r="E9323" t="str">
        <f t="shared" si="580"/>
        <v/>
      </c>
      <c r="W9323" t="str">
        <f t="shared" si="581"/>
        <v/>
      </c>
      <c r="X9323" t="str">
        <f t="shared" si="582"/>
        <v/>
      </c>
      <c r="Y9323" t="str">
        <f t="shared" si="583"/>
        <v/>
      </c>
    </row>
    <row r="9324" spans="5:25" x14ac:dyDescent="0.35">
      <c r="E9324" t="str">
        <f t="shared" si="580"/>
        <v/>
      </c>
      <c r="W9324" t="str">
        <f t="shared" si="581"/>
        <v/>
      </c>
      <c r="X9324" t="str">
        <f t="shared" si="582"/>
        <v/>
      </c>
      <c r="Y9324" t="str">
        <f t="shared" si="583"/>
        <v/>
      </c>
    </row>
    <row r="9325" spans="5:25" x14ac:dyDescent="0.35">
      <c r="E9325" t="str">
        <f t="shared" si="580"/>
        <v/>
      </c>
      <c r="W9325" t="str">
        <f t="shared" si="581"/>
        <v/>
      </c>
      <c r="X9325" t="str">
        <f t="shared" si="582"/>
        <v/>
      </c>
      <c r="Y9325" t="str">
        <f t="shared" si="583"/>
        <v/>
      </c>
    </row>
    <row r="9326" spans="5:25" x14ac:dyDescent="0.35">
      <c r="E9326" t="str">
        <f t="shared" si="580"/>
        <v/>
      </c>
      <c r="W9326" t="str">
        <f t="shared" si="581"/>
        <v/>
      </c>
      <c r="X9326" t="str">
        <f t="shared" si="582"/>
        <v/>
      </c>
      <c r="Y9326" t="str">
        <f t="shared" si="583"/>
        <v/>
      </c>
    </row>
    <row r="9327" spans="5:25" x14ac:dyDescent="0.35">
      <c r="E9327" t="str">
        <f t="shared" si="580"/>
        <v/>
      </c>
      <c r="W9327" t="str">
        <f t="shared" si="581"/>
        <v/>
      </c>
      <c r="X9327" t="str">
        <f t="shared" si="582"/>
        <v/>
      </c>
      <c r="Y9327" t="str">
        <f t="shared" si="583"/>
        <v/>
      </c>
    </row>
    <row r="9328" spans="5:25" x14ac:dyDescent="0.35">
      <c r="E9328" t="str">
        <f t="shared" si="580"/>
        <v/>
      </c>
      <c r="W9328" t="str">
        <f t="shared" si="581"/>
        <v/>
      </c>
      <c r="X9328" t="str">
        <f t="shared" si="582"/>
        <v/>
      </c>
      <c r="Y9328" t="str">
        <f t="shared" si="583"/>
        <v/>
      </c>
    </row>
    <row r="9329" spans="5:25" x14ac:dyDescent="0.35">
      <c r="E9329" t="str">
        <f t="shared" si="580"/>
        <v/>
      </c>
      <c r="W9329" t="str">
        <f t="shared" si="581"/>
        <v/>
      </c>
      <c r="X9329" t="str">
        <f t="shared" si="582"/>
        <v/>
      </c>
      <c r="Y9329" t="str">
        <f t="shared" si="583"/>
        <v/>
      </c>
    </row>
    <row r="9330" spans="5:25" x14ac:dyDescent="0.35">
      <c r="E9330" t="str">
        <f t="shared" si="580"/>
        <v/>
      </c>
      <c r="W9330" t="str">
        <f t="shared" si="581"/>
        <v/>
      </c>
      <c r="X9330" t="str">
        <f t="shared" si="582"/>
        <v/>
      </c>
      <c r="Y9330" t="str">
        <f t="shared" si="583"/>
        <v/>
      </c>
    </row>
    <row r="9331" spans="5:25" x14ac:dyDescent="0.35">
      <c r="E9331" t="str">
        <f t="shared" si="580"/>
        <v/>
      </c>
      <c r="W9331" t="str">
        <f t="shared" si="581"/>
        <v/>
      </c>
      <c r="X9331" t="str">
        <f t="shared" si="582"/>
        <v/>
      </c>
      <c r="Y9331" t="str">
        <f t="shared" si="583"/>
        <v/>
      </c>
    </row>
    <row r="9332" spans="5:25" x14ac:dyDescent="0.35">
      <c r="E9332" t="str">
        <f t="shared" si="580"/>
        <v/>
      </c>
      <c r="W9332" t="str">
        <f t="shared" si="581"/>
        <v/>
      </c>
      <c r="X9332" t="str">
        <f t="shared" si="582"/>
        <v/>
      </c>
      <c r="Y9332" t="str">
        <f t="shared" si="583"/>
        <v/>
      </c>
    </row>
    <row r="9333" spans="5:25" x14ac:dyDescent="0.35">
      <c r="E9333" t="str">
        <f t="shared" si="580"/>
        <v/>
      </c>
      <c r="W9333" t="str">
        <f t="shared" si="581"/>
        <v/>
      </c>
      <c r="X9333" t="str">
        <f t="shared" si="582"/>
        <v/>
      </c>
      <c r="Y9333" t="str">
        <f t="shared" si="583"/>
        <v/>
      </c>
    </row>
    <row r="9334" spans="5:25" x14ac:dyDescent="0.35">
      <c r="E9334" t="str">
        <f t="shared" si="580"/>
        <v/>
      </c>
      <c r="W9334" t="str">
        <f t="shared" si="581"/>
        <v/>
      </c>
      <c r="X9334" t="str">
        <f t="shared" si="582"/>
        <v/>
      </c>
      <c r="Y9334" t="str">
        <f t="shared" si="583"/>
        <v/>
      </c>
    </row>
    <row r="9335" spans="5:25" x14ac:dyDescent="0.35">
      <c r="E9335" t="str">
        <f t="shared" si="580"/>
        <v/>
      </c>
      <c r="W9335" t="str">
        <f t="shared" si="581"/>
        <v/>
      </c>
      <c r="X9335" t="str">
        <f t="shared" si="582"/>
        <v/>
      </c>
      <c r="Y9335" t="str">
        <f t="shared" si="583"/>
        <v/>
      </c>
    </row>
    <row r="9336" spans="5:25" x14ac:dyDescent="0.35">
      <c r="E9336" t="str">
        <f t="shared" si="580"/>
        <v/>
      </c>
      <c r="W9336" t="str">
        <f t="shared" si="581"/>
        <v/>
      </c>
      <c r="X9336" t="str">
        <f t="shared" si="582"/>
        <v/>
      </c>
      <c r="Y9336" t="str">
        <f t="shared" si="583"/>
        <v/>
      </c>
    </row>
    <row r="9337" spans="5:25" x14ac:dyDescent="0.35">
      <c r="E9337" t="str">
        <f t="shared" si="580"/>
        <v/>
      </c>
      <c r="W9337" t="str">
        <f t="shared" si="581"/>
        <v/>
      </c>
      <c r="X9337" t="str">
        <f t="shared" si="582"/>
        <v/>
      </c>
      <c r="Y9337" t="str">
        <f t="shared" si="583"/>
        <v/>
      </c>
    </row>
    <row r="9338" spans="5:25" x14ac:dyDescent="0.35">
      <c r="E9338" t="str">
        <f t="shared" si="580"/>
        <v/>
      </c>
      <c r="W9338" t="str">
        <f t="shared" si="581"/>
        <v/>
      </c>
      <c r="X9338" t="str">
        <f t="shared" si="582"/>
        <v/>
      </c>
      <c r="Y9338" t="str">
        <f t="shared" si="583"/>
        <v/>
      </c>
    </row>
    <row r="9339" spans="5:25" x14ac:dyDescent="0.35">
      <c r="E9339" t="str">
        <f t="shared" si="580"/>
        <v/>
      </c>
      <c r="W9339" t="str">
        <f t="shared" si="581"/>
        <v/>
      </c>
      <c r="X9339" t="str">
        <f t="shared" si="582"/>
        <v/>
      </c>
      <c r="Y9339" t="str">
        <f t="shared" si="583"/>
        <v/>
      </c>
    </row>
    <row r="9340" spans="5:25" x14ac:dyDescent="0.35">
      <c r="E9340" t="str">
        <f t="shared" si="580"/>
        <v/>
      </c>
      <c r="W9340" t="str">
        <f t="shared" si="581"/>
        <v/>
      </c>
      <c r="X9340" t="str">
        <f t="shared" si="582"/>
        <v/>
      </c>
      <c r="Y9340" t="str">
        <f t="shared" si="583"/>
        <v/>
      </c>
    </row>
    <row r="9341" spans="5:25" x14ac:dyDescent="0.35">
      <c r="E9341" t="str">
        <f t="shared" si="580"/>
        <v/>
      </c>
      <c r="W9341" t="str">
        <f t="shared" si="581"/>
        <v/>
      </c>
      <c r="X9341" t="str">
        <f t="shared" si="582"/>
        <v/>
      </c>
      <c r="Y9341" t="str">
        <f t="shared" si="583"/>
        <v/>
      </c>
    </row>
    <row r="9342" spans="5:25" x14ac:dyDescent="0.35">
      <c r="E9342" t="str">
        <f t="shared" ref="E9342:E9405" si="584">IF(COUNTA(H9342,K9342,N9342,Q9342,T9342)=0,"",SUM(VALUE(H9342),VALUE(K9342),VALUE(N9342),VALUE(Q9342),VALUE(T9342)))</f>
        <v/>
      </c>
      <c r="W9342" t="str">
        <f t="shared" si="581"/>
        <v/>
      </c>
      <c r="X9342" t="str">
        <f t="shared" si="582"/>
        <v/>
      </c>
      <c r="Y9342" t="str">
        <f t="shared" si="583"/>
        <v/>
      </c>
    </row>
    <row r="9343" spans="5:25" x14ac:dyDescent="0.35">
      <c r="E9343" t="str">
        <f t="shared" si="584"/>
        <v/>
      </c>
      <c r="W9343" t="str">
        <f t="shared" si="581"/>
        <v/>
      </c>
      <c r="X9343" t="str">
        <f t="shared" si="582"/>
        <v/>
      </c>
      <c r="Y9343" t="str">
        <f t="shared" si="583"/>
        <v/>
      </c>
    </row>
    <row r="9344" spans="5:25" x14ac:dyDescent="0.35">
      <c r="E9344" t="str">
        <f t="shared" si="584"/>
        <v/>
      </c>
      <c r="W9344" t="str">
        <f t="shared" si="581"/>
        <v/>
      </c>
      <c r="X9344" t="str">
        <f t="shared" si="582"/>
        <v/>
      </c>
      <c r="Y9344" t="str">
        <f t="shared" si="583"/>
        <v/>
      </c>
    </row>
    <row r="9345" spans="5:25" x14ac:dyDescent="0.35">
      <c r="E9345" t="str">
        <f t="shared" si="584"/>
        <v/>
      </c>
      <c r="W9345" t="str">
        <f t="shared" si="581"/>
        <v/>
      </c>
      <c r="X9345" t="str">
        <f t="shared" si="582"/>
        <v/>
      </c>
      <c r="Y9345" t="str">
        <f t="shared" si="583"/>
        <v/>
      </c>
    </row>
    <row r="9346" spans="5:25" x14ac:dyDescent="0.35">
      <c r="E9346" t="str">
        <f t="shared" si="584"/>
        <v/>
      </c>
      <c r="W9346" t="str">
        <f t="shared" ref="W9346:W9409" si="585">IF(COUNTA(I9346,L9346,O9346,R9346,U9346)=0,"",SUM(VALUE(I9346),VALUE(L9346),VALUE(O9346),VALUE(R9346),VALUE(U9346)))</f>
        <v/>
      </c>
      <c r="X9346" t="str">
        <f t="shared" ref="X9346:X9409" si="586">IF(COUNTA(H9346,K9346,N9346,Q9346,T9346)=0,"",IFERROR(IF(ABS(E9346-SUM(H9346,K9346,N9346,Q9346,T9346))&lt;1,"VALID","MISMATCH"),""))</f>
        <v/>
      </c>
      <c r="Y9346" t="str">
        <f t="shared" ref="Y9346:Y9409" si="587">IF(COUNTA(I9346,L9346,O9346,R9346,U9346)=0,"",IFERROR(IF(ABS(W9346-SUM(I9346,L9346,O9346,R9346,U9346))&lt;1,"VALID","MISMATCH"),""))</f>
        <v/>
      </c>
    </row>
    <row r="9347" spans="5:25" x14ac:dyDescent="0.35">
      <c r="E9347" t="str">
        <f t="shared" si="584"/>
        <v/>
      </c>
      <c r="W9347" t="str">
        <f t="shared" si="585"/>
        <v/>
      </c>
      <c r="X9347" t="str">
        <f t="shared" si="586"/>
        <v/>
      </c>
      <c r="Y9347" t="str">
        <f t="shared" si="587"/>
        <v/>
      </c>
    </row>
    <row r="9348" spans="5:25" x14ac:dyDescent="0.35">
      <c r="E9348" t="str">
        <f t="shared" si="584"/>
        <v/>
      </c>
      <c r="W9348" t="str">
        <f t="shared" si="585"/>
        <v/>
      </c>
      <c r="X9348" t="str">
        <f t="shared" si="586"/>
        <v/>
      </c>
      <c r="Y9348" t="str">
        <f t="shared" si="587"/>
        <v/>
      </c>
    </row>
    <row r="9349" spans="5:25" x14ac:dyDescent="0.35">
      <c r="E9349" t="str">
        <f t="shared" si="584"/>
        <v/>
      </c>
      <c r="W9349" t="str">
        <f t="shared" si="585"/>
        <v/>
      </c>
      <c r="X9349" t="str">
        <f t="shared" si="586"/>
        <v/>
      </c>
      <c r="Y9349" t="str">
        <f t="shared" si="587"/>
        <v/>
      </c>
    </row>
    <row r="9350" spans="5:25" x14ac:dyDescent="0.35">
      <c r="E9350" t="str">
        <f t="shared" si="584"/>
        <v/>
      </c>
      <c r="W9350" t="str">
        <f t="shared" si="585"/>
        <v/>
      </c>
      <c r="X9350" t="str">
        <f t="shared" si="586"/>
        <v/>
      </c>
      <c r="Y9350" t="str">
        <f t="shared" si="587"/>
        <v/>
      </c>
    </row>
    <row r="9351" spans="5:25" x14ac:dyDescent="0.35">
      <c r="E9351" t="str">
        <f t="shared" si="584"/>
        <v/>
      </c>
      <c r="W9351" t="str">
        <f t="shared" si="585"/>
        <v/>
      </c>
      <c r="X9351" t="str">
        <f t="shared" si="586"/>
        <v/>
      </c>
      <c r="Y9351" t="str">
        <f t="shared" si="587"/>
        <v/>
      </c>
    </row>
    <row r="9352" spans="5:25" x14ac:dyDescent="0.35">
      <c r="E9352" t="str">
        <f t="shared" si="584"/>
        <v/>
      </c>
      <c r="W9352" t="str">
        <f t="shared" si="585"/>
        <v/>
      </c>
      <c r="X9352" t="str">
        <f t="shared" si="586"/>
        <v/>
      </c>
      <c r="Y9352" t="str">
        <f t="shared" si="587"/>
        <v/>
      </c>
    </row>
    <row r="9353" spans="5:25" x14ac:dyDescent="0.35">
      <c r="E9353" t="str">
        <f t="shared" si="584"/>
        <v/>
      </c>
      <c r="W9353" t="str">
        <f t="shared" si="585"/>
        <v/>
      </c>
      <c r="X9353" t="str">
        <f t="shared" si="586"/>
        <v/>
      </c>
      <c r="Y9353" t="str">
        <f t="shared" si="587"/>
        <v/>
      </c>
    </row>
    <row r="9354" spans="5:25" x14ac:dyDescent="0.35">
      <c r="E9354" t="str">
        <f t="shared" si="584"/>
        <v/>
      </c>
      <c r="W9354" t="str">
        <f t="shared" si="585"/>
        <v/>
      </c>
      <c r="X9354" t="str">
        <f t="shared" si="586"/>
        <v/>
      </c>
      <c r="Y9354" t="str">
        <f t="shared" si="587"/>
        <v/>
      </c>
    </row>
    <row r="9355" spans="5:25" x14ac:dyDescent="0.35">
      <c r="E9355" t="str">
        <f t="shared" si="584"/>
        <v/>
      </c>
      <c r="W9355" t="str">
        <f t="shared" si="585"/>
        <v/>
      </c>
      <c r="X9355" t="str">
        <f t="shared" si="586"/>
        <v/>
      </c>
      <c r="Y9355" t="str">
        <f t="shared" si="587"/>
        <v/>
      </c>
    </row>
    <row r="9356" spans="5:25" x14ac:dyDescent="0.35">
      <c r="E9356" t="str">
        <f t="shared" si="584"/>
        <v/>
      </c>
      <c r="W9356" t="str">
        <f t="shared" si="585"/>
        <v/>
      </c>
      <c r="X9356" t="str">
        <f t="shared" si="586"/>
        <v/>
      </c>
      <c r="Y9356" t="str">
        <f t="shared" si="587"/>
        <v/>
      </c>
    </row>
    <row r="9357" spans="5:25" x14ac:dyDescent="0.35">
      <c r="E9357" t="str">
        <f t="shared" si="584"/>
        <v/>
      </c>
      <c r="W9357" t="str">
        <f t="shared" si="585"/>
        <v/>
      </c>
      <c r="X9357" t="str">
        <f t="shared" si="586"/>
        <v/>
      </c>
      <c r="Y9357" t="str">
        <f t="shared" si="587"/>
        <v/>
      </c>
    </row>
    <row r="9358" spans="5:25" x14ac:dyDescent="0.35">
      <c r="E9358" t="str">
        <f t="shared" si="584"/>
        <v/>
      </c>
      <c r="W9358" t="str">
        <f t="shared" si="585"/>
        <v/>
      </c>
      <c r="X9358" t="str">
        <f t="shared" si="586"/>
        <v/>
      </c>
      <c r="Y9358" t="str">
        <f t="shared" si="587"/>
        <v/>
      </c>
    </row>
    <row r="9359" spans="5:25" x14ac:dyDescent="0.35">
      <c r="E9359" t="str">
        <f t="shared" si="584"/>
        <v/>
      </c>
      <c r="W9359" t="str">
        <f t="shared" si="585"/>
        <v/>
      </c>
      <c r="X9359" t="str">
        <f t="shared" si="586"/>
        <v/>
      </c>
      <c r="Y9359" t="str">
        <f t="shared" si="587"/>
        <v/>
      </c>
    </row>
    <row r="9360" spans="5:25" x14ac:dyDescent="0.35">
      <c r="E9360" t="str">
        <f t="shared" si="584"/>
        <v/>
      </c>
      <c r="W9360" t="str">
        <f t="shared" si="585"/>
        <v/>
      </c>
      <c r="X9360" t="str">
        <f t="shared" si="586"/>
        <v/>
      </c>
      <c r="Y9360" t="str">
        <f t="shared" si="587"/>
        <v/>
      </c>
    </row>
    <row r="9361" spans="5:25" x14ac:dyDescent="0.35">
      <c r="E9361" t="str">
        <f t="shared" si="584"/>
        <v/>
      </c>
      <c r="W9361" t="str">
        <f t="shared" si="585"/>
        <v/>
      </c>
      <c r="X9361" t="str">
        <f t="shared" si="586"/>
        <v/>
      </c>
      <c r="Y9361" t="str">
        <f t="shared" si="587"/>
        <v/>
      </c>
    </row>
    <row r="9362" spans="5:25" x14ac:dyDescent="0.35">
      <c r="E9362" t="str">
        <f t="shared" si="584"/>
        <v/>
      </c>
      <c r="W9362" t="str">
        <f t="shared" si="585"/>
        <v/>
      </c>
      <c r="X9362" t="str">
        <f t="shared" si="586"/>
        <v/>
      </c>
      <c r="Y9362" t="str">
        <f t="shared" si="587"/>
        <v/>
      </c>
    </row>
    <row r="9363" spans="5:25" x14ac:dyDescent="0.35">
      <c r="E9363" t="str">
        <f t="shared" si="584"/>
        <v/>
      </c>
      <c r="W9363" t="str">
        <f t="shared" si="585"/>
        <v/>
      </c>
      <c r="X9363" t="str">
        <f t="shared" si="586"/>
        <v/>
      </c>
      <c r="Y9363" t="str">
        <f t="shared" si="587"/>
        <v/>
      </c>
    </row>
    <row r="9364" spans="5:25" x14ac:dyDescent="0.35">
      <c r="E9364" t="str">
        <f t="shared" si="584"/>
        <v/>
      </c>
      <c r="W9364" t="str">
        <f t="shared" si="585"/>
        <v/>
      </c>
      <c r="X9364" t="str">
        <f t="shared" si="586"/>
        <v/>
      </c>
      <c r="Y9364" t="str">
        <f t="shared" si="587"/>
        <v/>
      </c>
    </row>
    <row r="9365" spans="5:25" x14ac:dyDescent="0.35">
      <c r="E9365" t="str">
        <f t="shared" si="584"/>
        <v/>
      </c>
      <c r="W9365" t="str">
        <f t="shared" si="585"/>
        <v/>
      </c>
      <c r="X9365" t="str">
        <f t="shared" si="586"/>
        <v/>
      </c>
      <c r="Y9365" t="str">
        <f t="shared" si="587"/>
        <v/>
      </c>
    </row>
    <row r="9366" spans="5:25" x14ac:dyDescent="0.35">
      <c r="E9366" t="str">
        <f t="shared" si="584"/>
        <v/>
      </c>
      <c r="W9366" t="str">
        <f t="shared" si="585"/>
        <v/>
      </c>
      <c r="X9366" t="str">
        <f t="shared" si="586"/>
        <v/>
      </c>
      <c r="Y9366" t="str">
        <f t="shared" si="587"/>
        <v/>
      </c>
    </row>
    <row r="9367" spans="5:25" x14ac:dyDescent="0.35">
      <c r="E9367" t="str">
        <f t="shared" si="584"/>
        <v/>
      </c>
      <c r="W9367" t="str">
        <f t="shared" si="585"/>
        <v/>
      </c>
      <c r="X9367" t="str">
        <f t="shared" si="586"/>
        <v/>
      </c>
      <c r="Y9367" t="str">
        <f t="shared" si="587"/>
        <v/>
      </c>
    </row>
    <row r="9368" spans="5:25" x14ac:dyDescent="0.35">
      <c r="E9368" t="str">
        <f t="shared" si="584"/>
        <v/>
      </c>
      <c r="W9368" t="str">
        <f t="shared" si="585"/>
        <v/>
      </c>
      <c r="X9368" t="str">
        <f t="shared" si="586"/>
        <v/>
      </c>
      <c r="Y9368" t="str">
        <f t="shared" si="587"/>
        <v/>
      </c>
    </row>
    <row r="9369" spans="5:25" x14ac:dyDescent="0.35">
      <c r="E9369" t="str">
        <f t="shared" si="584"/>
        <v/>
      </c>
      <c r="W9369" t="str">
        <f t="shared" si="585"/>
        <v/>
      </c>
      <c r="X9369" t="str">
        <f t="shared" si="586"/>
        <v/>
      </c>
      <c r="Y9369" t="str">
        <f t="shared" si="587"/>
        <v/>
      </c>
    </row>
    <row r="9370" spans="5:25" x14ac:dyDescent="0.35">
      <c r="E9370" t="str">
        <f t="shared" si="584"/>
        <v/>
      </c>
      <c r="W9370" t="str">
        <f t="shared" si="585"/>
        <v/>
      </c>
      <c r="X9370" t="str">
        <f t="shared" si="586"/>
        <v/>
      </c>
      <c r="Y9370" t="str">
        <f t="shared" si="587"/>
        <v/>
      </c>
    </row>
    <row r="9371" spans="5:25" x14ac:dyDescent="0.35">
      <c r="E9371" t="str">
        <f t="shared" si="584"/>
        <v/>
      </c>
      <c r="W9371" t="str">
        <f t="shared" si="585"/>
        <v/>
      </c>
      <c r="X9371" t="str">
        <f t="shared" si="586"/>
        <v/>
      </c>
      <c r="Y9371" t="str">
        <f t="shared" si="587"/>
        <v/>
      </c>
    </row>
    <row r="9372" spans="5:25" x14ac:dyDescent="0.35">
      <c r="E9372" t="str">
        <f t="shared" si="584"/>
        <v/>
      </c>
      <c r="W9372" t="str">
        <f t="shared" si="585"/>
        <v/>
      </c>
      <c r="X9372" t="str">
        <f t="shared" si="586"/>
        <v/>
      </c>
      <c r="Y9372" t="str">
        <f t="shared" si="587"/>
        <v/>
      </c>
    </row>
    <row r="9373" spans="5:25" x14ac:dyDescent="0.35">
      <c r="E9373" t="str">
        <f t="shared" si="584"/>
        <v/>
      </c>
      <c r="W9373" t="str">
        <f t="shared" si="585"/>
        <v/>
      </c>
      <c r="X9373" t="str">
        <f t="shared" si="586"/>
        <v/>
      </c>
      <c r="Y9373" t="str">
        <f t="shared" si="587"/>
        <v/>
      </c>
    </row>
    <row r="9374" spans="5:25" x14ac:dyDescent="0.35">
      <c r="E9374" t="str">
        <f t="shared" si="584"/>
        <v/>
      </c>
      <c r="W9374" t="str">
        <f t="shared" si="585"/>
        <v/>
      </c>
      <c r="X9374" t="str">
        <f t="shared" si="586"/>
        <v/>
      </c>
      <c r="Y9374" t="str">
        <f t="shared" si="587"/>
        <v/>
      </c>
    </row>
    <row r="9375" spans="5:25" x14ac:dyDescent="0.35">
      <c r="E9375" t="str">
        <f t="shared" si="584"/>
        <v/>
      </c>
      <c r="W9375" t="str">
        <f t="shared" si="585"/>
        <v/>
      </c>
      <c r="X9375" t="str">
        <f t="shared" si="586"/>
        <v/>
      </c>
      <c r="Y9375" t="str">
        <f t="shared" si="587"/>
        <v/>
      </c>
    </row>
    <row r="9376" spans="5:25" x14ac:dyDescent="0.35">
      <c r="E9376" t="str">
        <f t="shared" si="584"/>
        <v/>
      </c>
      <c r="W9376" t="str">
        <f t="shared" si="585"/>
        <v/>
      </c>
      <c r="X9376" t="str">
        <f t="shared" si="586"/>
        <v/>
      </c>
      <c r="Y9376" t="str">
        <f t="shared" si="587"/>
        <v/>
      </c>
    </row>
    <row r="9377" spans="5:25" x14ac:dyDescent="0.35">
      <c r="E9377" t="str">
        <f t="shared" si="584"/>
        <v/>
      </c>
      <c r="W9377" t="str">
        <f t="shared" si="585"/>
        <v/>
      </c>
      <c r="X9377" t="str">
        <f t="shared" si="586"/>
        <v/>
      </c>
      <c r="Y9377" t="str">
        <f t="shared" si="587"/>
        <v/>
      </c>
    </row>
    <row r="9378" spans="5:25" x14ac:dyDescent="0.35">
      <c r="E9378" t="str">
        <f t="shared" si="584"/>
        <v/>
      </c>
      <c r="W9378" t="str">
        <f t="shared" si="585"/>
        <v/>
      </c>
      <c r="X9378" t="str">
        <f t="shared" si="586"/>
        <v/>
      </c>
      <c r="Y9378" t="str">
        <f t="shared" si="587"/>
        <v/>
      </c>
    </row>
    <row r="9379" spans="5:25" x14ac:dyDescent="0.35">
      <c r="E9379" t="str">
        <f t="shared" si="584"/>
        <v/>
      </c>
      <c r="W9379" t="str">
        <f t="shared" si="585"/>
        <v/>
      </c>
      <c r="X9379" t="str">
        <f t="shared" si="586"/>
        <v/>
      </c>
      <c r="Y9379" t="str">
        <f t="shared" si="587"/>
        <v/>
      </c>
    </row>
    <row r="9380" spans="5:25" x14ac:dyDescent="0.35">
      <c r="E9380" t="str">
        <f t="shared" si="584"/>
        <v/>
      </c>
      <c r="W9380" t="str">
        <f t="shared" si="585"/>
        <v/>
      </c>
      <c r="X9380" t="str">
        <f t="shared" si="586"/>
        <v/>
      </c>
      <c r="Y9380" t="str">
        <f t="shared" si="587"/>
        <v/>
      </c>
    </row>
    <row r="9381" spans="5:25" x14ac:dyDescent="0.35">
      <c r="E9381" t="str">
        <f t="shared" si="584"/>
        <v/>
      </c>
      <c r="W9381" t="str">
        <f t="shared" si="585"/>
        <v/>
      </c>
      <c r="X9381" t="str">
        <f t="shared" si="586"/>
        <v/>
      </c>
      <c r="Y9381" t="str">
        <f t="shared" si="587"/>
        <v/>
      </c>
    </row>
    <row r="9382" spans="5:25" x14ac:dyDescent="0.35">
      <c r="E9382" t="str">
        <f t="shared" si="584"/>
        <v/>
      </c>
      <c r="W9382" t="str">
        <f t="shared" si="585"/>
        <v/>
      </c>
      <c r="X9382" t="str">
        <f t="shared" si="586"/>
        <v/>
      </c>
      <c r="Y9382" t="str">
        <f t="shared" si="587"/>
        <v/>
      </c>
    </row>
    <row r="9383" spans="5:25" x14ac:dyDescent="0.35">
      <c r="E9383" t="str">
        <f t="shared" si="584"/>
        <v/>
      </c>
      <c r="W9383" t="str">
        <f t="shared" si="585"/>
        <v/>
      </c>
      <c r="X9383" t="str">
        <f t="shared" si="586"/>
        <v/>
      </c>
      <c r="Y9383" t="str">
        <f t="shared" si="587"/>
        <v/>
      </c>
    </row>
    <row r="9384" spans="5:25" x14ac:dyDescent="0.35">
      <c r="E9384" t="str">
        <f t="shared" si="584"/>
        <v/>
      </c>
      <c r="W9384" t="str">
        <f t="shared" si="585"/>
        <v/>
      </c>
      <c r="X9384" t="str">
        <f t="shared" si="586"/>
        <v/>
      </c>
      <c r="Y9384" t="str">
        <f t="shared" si="587"/>
        <v/>
      </c>
    </row>
    <row r="9385" spans="5:25" x14ac:dyDescent="0.35">
      <c r="E9385" t="str">
        <f t="shared" si="584"/>
        <v/>
      </c>
      <c r="W9385" t="str">
        <f t="shared" si="585"/>
        <v/>
      </c>
      <c r="X9385" t="str">
        <f t="shared" si="586"/>
        <v/>
      </c>
      <c r="Y9385" t="str">
        <f t="shared" si="587"/>
        <v/>
      </c>
    </row>
    <row r="9386" spans="5:25" x14ac:dyDescent="0.35">
      <c r="E9386" t="str">
        <f t="shared" si="584"/>
        <v/>
      </c>
      <c r="W9386" t="str">
        <f t="shared" si="585"/>
        <v/>
      </c>
      <c r="X9386" t="str">
        <f t="shared" si="586"/>
        <v/>
      </c>
      <c r="Y9386" t="str">
        <f t="shared" si="587"/>
        <v/>
      </c>
    </row>
    <row r="9387" spans="5:25" x14ac:dyDescent="0.35">
      <c r="E9387" t="str">
        <f t="shared" si="584"/>
        <v/>
      </c>
      <c r="W9387" t="str">
        <f t="shared" si="585"/>
        <v/>
      </c>
      <c r="X9387" t="str">
        <f t="shared" si="586"/>
        <v/>
      </c>
      <c r="Y9387" t="str">
        <f t="shared" si="587"/>
        <v/>
      </c>
    </row>
    <row r="9388" spans="5:25" x14ac:dyDescent="0.35">
      <c r="E9388" t="str">
        <f t="shared" si="584"/>
        <v/>
      </c>
      <c r="W9388" t="str">
        <f t="shared" si="585"/>
        <v/>
      </c>
      <c r="X9388" t="str">
        <f t="shared" si="586"/>
        <v/>
      </c>
      <c r="Y9388" t="str">
        <f t="shared" si="587"/>
        <v/>
      </c>
    </row>
    <row r="9389" spans="5:25" x14ac:dyDescent="0.35">
      <c r="E9389" t="str">
        <f t="shared" si="584"/>
        <v/>
      </c>
      <c r="W9389" t="str">
        <f t="shared" si="585"/>
        <v/>
      </c>
      <c r="X9389" t="str">
        <f t="shared" si="586"/>
        <v/>
      </c>
      <c r="Y9389" t="str">
        <f t="shared" si="587"/>
        <v/>
      </c>
    </row>
    <row r="9390" spans="5:25" x14ac:dyDescent="0.35">
      <c r="E9390" t="str">
        <f t="shared" si="584"/>
        <v/>
      </c>
      <c r="W9390" t="str">
        <f t="shared" si="585"/>
        <v/>
      </c>
      <c r="X9390" t="str">
        <f t="shared" si="586"/>
        <v/>
      </c>
      <c r="Y9390" t="str">
        <f t="shared" si="587"/>
        <v/>
      </c>
    </row>
    <row r="9391" spans="5:25" x14ac:dyDescent="0.35">
      <c r="E9391" t="str">
        <f t="shared" si="584"/>
        <v/>
      </c>
      <c r="W9391" t="str">
        <f t="shared" si="585"/>
        <v/>
      </c>
      <c r="X9391" t="str">
        <f t="shared" si="586"/>
        <v/>
      </c>
      <c r="Y9391" t="str">
        <f t="shared" si="587"/>
        <v/>
      </c>
    </row>
    <row r="9392" spans="5:25" x14ac:dyDescent="0.35">
      <c r="E9392" t="str">
        <f t="shared" si="584"/>
        <v/>
      </c>
      <c r="W9392" t="str">
        <f t="shared" si="585"/>
        <v/>
      </c>
      <c r="X9392" t="str">
        <f t="shared" si="586"/>
        <v/>
      </c>
      <c r="Y9392" t="str">
        <f t="shared" si="587"/>
        <v/>
      </c>
    </row>
    <row r="9393" spans="5:25" x14ac:dyDescent="0.35">
      <c r="E9393" t="str">
        <f t="shared" si="584"/>
        <v/>
      </c>
      <c r="W9393" t="str">
        <f t="shared" si="585"/>
        <v/>
      </c>
      <c r="X9393" t="str">
        <f t="shared" si="586"/>
        <v/>
      </c>
      <c r="Y9393" t="str">
        <f t="shared" si="587"/>
        <v/>
      </c>
    </row>
    <row r="9394" spans="5:25" x14ac:dyDescent="0.35">
      <c r="E9394" t="str">
        <f t="shared" si="584"/>
        <v/>
      </c>
      <c r="W9394" t="str">
        <f t="shared" si="585"/>
        <v/>
      </c>
      <c r="X9394" t="str">
        <f t="shared" si="586"/>
        <v/>
      </c>
      <c r="Y9394" t="str">
        <f t="shared" si="587"/>
        <v/>
      </c>
    </row>
    <row r="9395" spans="5:25" x14ac:dyDescent="0.35">
      <c r="E9395" t="str">
        <f t="shared" si="584"/>
        <v/>
      </c>
      <c r="W9395" t="str">
        <f t="shared" si="585"/>
        <v/>
      </c>
      <c r="X9395" t="str">
        <f t="shared" si="586"/>
        <v/>
      </c>
      <c r="Y9395" t="str">
        <f t="shared" si="587"/>
        <v/>
      </c>
    </row>
    <row r="9396" spans="5:25" x14ac:dyDescent="0.35">
      <c r="E9396" t="str">
        <f t="shared" si="584"/>
        <v/>
      </c>
      <c r="W9396" t="str">
        <f t="shared" si="585"/>
        <v/>
      </c>
      <c r="X9396" t="str">
        <f t="shared" si="586"/>
        <v/>
      </c>
      <c r="Y9396" t="str">
        <f t="shared" si="587"/>
        <v/>
      </c>
    </row>
    <row r="9397" spans="5:25" x14ac:dyDescent="0.35">
      <c r="E9397" t="str">
        <f t="shared" si="584"/>
        <v/>
      </c>
      <c r="W9397" t="str">
        <f t="shared" si="585"/>
        <v/>
      </c>
      <c r="X9397" t="str">
        <f t="shared" si="586"/>
        <v/>
      </c>
      <c r="Y9397" t="str">
        <f t="shared" si="587"/>
        <v/>
      </c>
    </row>
    <row r="9398" spans="5:25" x14ac:dyDescent="0.35">
      <c r="E9398" t="str">
        <f t="shared" si="584"/>
        <v/>
      </c>
      <c r="W9398" t="str">
        <f t="shared" si="585"/>
        <v/>
      </c>
      <c r="X9398" t="str">
        <f t="shared" si="586"/>
        <v/>
      </c>
      <c r="Y9398" t="str">
        <f t="shared" si="587"/>
        <v/>
      </c>
    </row>
    <row r="9399" spans="5:25" x14ac:dyDescent="0.35">
      <c r="E9399" t="str">
        <f t="shared" si="584"/>
        <v/>
      </c>
      <c r="W9399" t="str">
        <f t="shared" si="585"/>
        <v/>
      </c>
      <c r="X9399" t="str">
        <f t="shared" si="586"/>
        <v/>
      </c>
      <c r="Y9399" t="str">
        <f t="shared" si="587"/>
        <v/>
      </c>
    </row>
    <row r="9400" spans="5:25" x14ac:dyDescent="0.35">
      <c r="E9400" t="str">
        <f t="shared" si="584"/>
        <v/>
      </c>
      <c r="W9400" t="str">
        <f t="shared" si="585"/>
        <v/>
      </c>
      <c r="X9400" t="str">
        <f t="shared" si="586"/>
        <v/>
      </c>
      <c r="Y9400" t="str">
        <f t="shared" si="587"/>
        <v/>
      </c>
    </row>
    <row r="9401" spans="5:25" x14ac:dyDescent="0.35">
      <c r="E9401" t="str">
        <f t="shared" si="584"/>
        <v/>
      </c>
      <c r="W9401" t="str">
        <f t="shared" si="585"/>
        <v/>
      </c>
      <c r="X9401" t="str">
        <f t="shared" si="586"/>
        <v/>
      </c>
      <c r="Y9401" t="str">
        <f t="shared" si="587"/>
        <v/>
      </c>
    </row>
    <row r="9402" spans="5:25" x14ac:dyDescent="0.35">
      <c r="E9402" t="str">
        <f t="shared" si="584"/>
        <v/>
      </c>
      <c r="W9402" t="str">
        <f t="shared" si="585"/>
        <v/>
      </c>
      <c r="X9402" t="str">
        <f t="shared" si="586"/>
        <v/>
      </c>
      <c r="Y9402" t="str">
        <f t="shared" si="587"/>
        <v/>
      </c>
    </row>
    <row r="9403" spans="5:25" x14ac:dyDescent="0.35">
      <c r="E9403" t="str">
        <f t="shared" si="584"/>
        <v/>
      </c>
      <c r="W9403" t="str">
        <f t="shared" si="585"/>
        <v/>
      </c>
      <c r="X9403" t="str">
        <f t="shared" si="586"/>
        <v/>
      </c>
      <c r="Y9403" t="str">
        <f t="shared" si="587"/>
        <v/>
      </c>
    </row>
    <row r="9404" spans="5:25" x14ac:dyDescent="0.35">
      <c r="E9404" t="str">
        <f t="shared" si="584"/>
        <v/>
      </c>
      <c r="W9404" t="str">
        <f t="shared" si="585"/>
        <v/>
      </c>
      <c r="X9404" t="str">
        <f t="shared" si="586"/>
        <v/>
      </c>
      <c r="Y9404" t="str">
        <f t="shared" si="587"/>
        <v/>
      </c>
    </row>
    <row r="9405" spans="5:25" x14ac:dyDescent="0.35">
      <c r="E9405" t="str">
        <f t="shared" si="584"/>
        <v/>
      </c>
      <c r="W9405" t="str">
        <f t="shared" si="585"/>
        <v/>
      </c>
      <c r="X9405" t="str">
        <f t="shared" si="586"/>
        <v/>
      </c>
      <c r="Y9405" t="str">
        <f t="shared" si="587"/>
        <v/>
      </c>
    </row>
    <row r="9406" spans="5:25" x14ac:dyDescent="0.35">
      <c r="E9406" t="str">
        <f t="shared" ref="E9406:E9469" si="588">IF(COUNTA(H9406,K9406,N9406,Q9406,T9406)=0,"",SUM(VALUE(H9406),VALUE(K9406),VALUE(N9406),VALUE(Q9406),VALUE(T9406)))</f>
        <v/>
      </c>
      <c r="W9406" t="str">
        <f t="shared" si="585"/>
        <v/>
      </c>
      <c r="X9406" t="str">
        <f t="shared" si="586"/>
        <v/>
      </c>
      <c r="Y9406" t="str">
        <f t="shared" si="587"/>
        <v/>
      </c>
    </row>
    <row r="9407" spans="5:25" x14ac:dyDescent="0.35">
      <c r="E9407" t="str">
        <f t="shared" si="588"/>
        <v/>
      </c>
      <c r="W9407" t="str">
        <f t="shared" si="585"/>
        <v/>
      </c>
      <c r="X9407" t="str">
        <f t="shared" si="586"/>
        <v/>
      </c>
      <c r="Y9407" t="str">
        <f t="shared" si="587"/>
        <v/>
      </c>
    </row>
    <row r="9408" spans="5:25" x14ac:dyDescent="0.35">
      <c r="E9408" t="str">
        <f t="shared" si="588"/>
        <v/>
      </c>
      <c r="W9408" t="str">
        <f t="shared" si="585"/>
        <v/>
      </c>
      <c r="X9408" t="str">
        <f t="shared" si="586"/>
        <v/>
      </c>
      <c r="Y9408" t="str">
        <f t="shared" si="587"/>
        <v/>
      </c>
    </row>
    <row r="9409" spans="5:25" x14ac:dyDescent="0.35">
      <c r="E9409" t="str">
        <f t="shared" si="588"/>
        <v/>
      </c>
      <c r="W9409" t="str">
        <f t="shared" si="585"/>
        <v/>
      </c>
      <c r="X9409" t="str">
        <f t="shared" si="586"/>
        <v/>
      </c>
      <c r="Y9409" t="str">
        <f t="shared" si="587"/>
        <v/>
      </c>
    </row>
    <row r="9410" spans="5:25" x14ac:dyDescent="0.35">
      <c r="E9410" t="str">
        <f t="shared" si="588"/>
        <v/>
      </c>
      <c r="W9410" t="str">
        <f t="shared" ref="W9410:W9473" si="589">IF(COUNTA(I9410,L9410,O9410,R9410,U9410)=0,"",SUM(VALUE(I9410),VALUE(L9410),VALUE(O9410),VALUE(R9410),VALUE(U9410)))</f>
        <v/>
      </c>
      <c r="X9410" t="str">
        <f t="shared" ref="X9410:X9473" si="590">IF(COUNTA(H9410,K9410,N9410,Q9410,T9410)=0,"",IFERROR(IF(ABS(E9410-SUM(H9410,K9410,N9410,Q9410,T9410))&lt;1,"VALID","MISMATCH"),""))</f>
        <v/>
      </c>
      <c r="Y9410" t="str">
        <f t="shared" ref="Y9410:Y9473" si="591">IF(COUNTA(I9410,L9410,O9410,R9410,U9410)=0,"",IFERROR(IF(ABS(W9410-SUM(I9410,L9410,O9410,R9410,U9410))&lt;1,"VALID","MISMATCH"),""))</f>
        <v/>
      </c>
    </row>
    <row r="9411" spans="5:25" x14ac:dyDescent="0.35">
      <c r="E9411" t="str">
        <f t="shared" si="588"/>
        <v/>
      </c>
      <c r="W9411" t="str">
        <f t="shared" si="589"/>
        <v/>
      </c>
      <c r="X9411" t="str">
        <f t="shared" si="590"/>
        <v/>
      </c>
      <c r="Y9411" t="str">
        <f t="shared" si="591"/>
        <v/>
      </c>
    </row>
    <row r="9412" spans="5:25" x14ac:dyDescent="0.35">
      <c r="E9412" t="str">
        <f t="shared" si="588"/>
        <v/>
      </c>
      <c r="W9412" t="str">
        <f t="shared" si="589"/>
        <v/>
      </c>
      <c r="X9412" t="str">
        <f t="shared" si="590"/>
        <v/>
      </c>
      <c r="Y9412" t="str">
        <f t="shared" si="591"/>
        <v/>
      </c>
    </row>
    <row r="9413" spans="5:25" x14ac:dyDescent="0.35">
      <c r="E9413" t="str">
        <f t="shared" si="588"/>
        <v/>
      </c>
      <c r="W9413" t="str">
        <f t="shared" si="589"/>
        <v/>
      </c>
      <c r="X9413" t="str">
        <f t="shared" si="590"/>
        <v/>
      </c>
      <c r="Y9413" t="str">
        <f t="shared" si="591"/>
        <v/>
      </c>
    </row>
    <row r="9414" spans="5:25" x14ac:dyDescent="0.35">
      <c r="E9414" t="str">
        <f t="shared" si="588"/>
        <v/>
      </c>
      <c r="W9414" t="str">
        <f t="shared" si="589"/>
        <v/>
      </c>
      <c r="X9414" t="str">
        <f t="shared" si="590"/>
        <v/>
      </c>
      <c r="Y9414" t="str">
        <f t="shared" si="591"/>
        <v/>
      </c>
    </row>
    <row r="9415" spans="5:25" x14ac:dyDescent="0.35">
      <c r="E9415" t="str">
        <f t="shared" si="588"/>
        <v/>
      </c>
      <c r="W9415" t="str">
        <f t="shared" si="589"/>
        <v/>
      </c>
      <c r="X9415" t="str">
        <f t="shared" si="590"/>
        <v/>
      </c>
      <c r="Y9415" t="str">
        <f t="shared" si="591"/>
        <v/>
      </c>
    </row>
    <row r="9416" spans="5:25" x14ac:dyDescent="0.35">
      <c r="E9416" t="str">
        <f t="shared" si="588"/>
        <v/>
      </c>
      <c r="W9416" t="str">
        <f t="shared" si="589"/>
        <v/>
      </c>
      <c r="X9416" t="str">
        <f t="shared" si="590"/>
        <v/>
      </c>
      <c r="Y9416" t="str">
        <f t="shared" si="591"/>
        <v/>
      </c>
    </row>
    <row r="9417" spans="5:25" x14ac:dyDescent="0.35">
      <c r="E9417" t="str">
        <f t="shared" si="588"/>
        <v/>
      </c>
      <c r="W9417" t="str">
        <f t="shared" si="589"/>
        <v/>
      </c>
      <c r="X9417" t="str">
        <f t="shared" si="590"/>
        <v/>
      </c>
      <c r="Y9417" t="str">
        <f t="shared" si="591"/>
        <v/>
      </c>
    </row>
    <row r="9418" spans="5:25" x14ac:dyDescent="0.35">
      <c r="E9418" t="str">
        <f t="shared" si="588"/>
        <v/>
      </c>
      <c r="W9418" t="str">
        <f t="shared" si="589"/>
        <v/>
      </c>
      <c r="X9418" t="str">
        <f t="shared" si="590"/>
        <v/>
      </c>
      <c r="Y9418" t="str">
        <f t="shared" si="591"/>
        <v/>
      </c>
    </row>
    <row r="9419" spans="5:25" x14ac:dyDescent="0.35">
      <c r="E9419" t="str">
        <f t="shared" si="588"/>
        <v/>
      </c>
      <c r="W9419" t="str">
        <f t="shared" si="589"/>
        <v/>
      </c>
      <c r="X9419" t="str">
        <f t="shared" si="590"/>
        <v/>
      </c>
      <c r="Y9419" t="str">
        <f t="shared" si="591"/>
        <v/>
      </c>
    </row>
    <row r="9420" spans="5:25" x14ac:dyDescent="0.35">
      <c r="E9420" t="str">
        <f t="shared" si="588"/>
        <v/>
      </c>
      <c r="W9420" t="str">
        <f t="shared" si="589"/>
        <v/>
      </c>
      <c r="X9420" t="str">
        <f t="shared" si="590"/>
        <v/>
      </c>
      <c r="Y9420" t="str">
        <f t="shared" si="591"/>
        <v/>
      </c>
    </row>
    <row r="9421" spans="5:25" x14ac:dyDescent="0.35">
      <c r="E9421" t="str">
        <f t="shared" si="588"/>
        <v/>
      </c>
      <c r="W9421" t="str">
        <f t="shared" si="589"/>
        <v/>
      </c>
      <c r="X9421" t="str">
        <f t="shared" si="590"/>
        <v/>
      </c>
      <c r="Y9421" t="str">
        <f t="shared" si="591"/>
        <v/>
      </c>
    </row>
    <row r="9422" spans="5:25" x14ac:dyDescent="0.35">
      <c r="E9422" t="str">
        <f t="shared" si="588"/>
        <v/>
      </c>
      <c r="W9422" t="str">
        <f t="shared" si="589"/>
        <v/>
      </c>
      <c r="X9422" t="str">
        <f t="shared" si="590"/>
        <v/>
      </c>
      <c r="Y9422" t="str">
        <f t="shared" si="591"/>
        <v/>
      </c>
    </row>
    <row r="9423" spans="5:25" x14ac:dyDescent="0.35">
      <c r="E9423" t="str">
        <f t="shared" si="588"/>
        <v/>
      </c>
      <c r="W9423" t="str">
        <f t="shared" si="589"/>
        <v/>
      </c>
      <c r="X9423" t="str">
        <f t="shared" si="590"/>
        <v/>
      </c>
      <c r="Y9423" t="str">
        <f t="shared" si="591"/>
        <v/>
      </c>
    </row>
    <row r="9424" spans="5:25" x14ac:dyDescent="0.35">
      <c r="E9424" t="str">
        <f t="shared" si="588"/>
        <v/>
      </c>
      <c r="W9424" t="str">
        <f t="shared" si="589"/>
        <v/>
      </c>
      <c r="X9424" t="str">
        <f t="shared" si="590"/>
        <v/>
      </c>
      <c r="Y9424" t="str">
        <f t="shared" si="591"/>
        <v/>
      </c>
    </row>
    <row r="9425" spans="5:25" x14ac:dyDescent="0.35">
      <c r="E9425" t="str">
        <f t="shared" si="588"/>
        <v/>
      </c>
      <c r="W9425" t="str">
        <f t="shared" si="589"/>
        <v/>
      </c>
      <c r="X9425" t="str">
        <f t="shared" si="590"/>
        <v/>
      </c>
      <c r="Y9425" t="str">
        <f t="shared" si="591"/>
        <v/>
      </c>
    </row>
    <row r="9426" spans="5:25" x14ac:dyDescent="0.35">
      <c r="E9426" t="str">
        <f t="shared" si="588"/>
        <v/>
      </c>
      <c r="W9426" t="str">
        <f t="shared" si="589"/>
        <v/>
      </c>
      <c r="X9426" t="str">
        <f t="shared" si="590"/>
        <v/>
      </c>
      <c r="Y9426" t="str">
        <f t="shared" si="591"/>
        <v/>
      </c>
    </row>
    <row r="9427" spans="5:25" x14ac:dyDescent="0.35">
      <c r="E9427" t="str">
        <f t="shared" si="588"/>
        <v/>
      </c>
      <c r="W9427" t="str">
        <f t="shared" si="589"/>
        <v/>
      </c>
      <c r="X9427" t="str">
        <f t="shared" si="590"/>
        <v/>
      </c>
      <c r="Y9427" t="str">
        <f t="shared" si="591"/>
        <v/>
      </c>
    </row>
    <row r="9428" spans="5:25" x14ac:dyDescent="0.35">
      <c r="E9428" t="str">
        <f t="shared" si="588"/>
        <v/>
      </c>
      <c r="W9428" t="str">
        <f t="shared" si="589"/>
        <v/>
      </c>
      <c r="X9428" t="str">
        <f t="shared" si="590"/>
        <v/>
      </c>
      <c r="Y9428" t="str">
        <f t="shared" si="591"/>
        <v/>
      </c>
    </row>
    <row r="9429" spans="5:25" x14ac:dyDescent="0.35">
      <c r="E9429" t="str">
        <f t="shared" si="588"/>
        <v/>
      </c>
      <c r="W9429" t="str">
        <f t="shared" si="589"/>
        <v/>
      </c>
      <c r="X9429" t="str">
        <f t="shared" si="590"/>
        <v/>
      </c>
      <c r="Y9429" t="str">
        <f t="shared" si="591"/>
        <v/>
      </c>
    </row>
    <row r="9430" spans="5:25" x14ac:dyDescent="0.35">
      <c r="E9430" t="str">
        <f t="shared" si="588"/>
        <v/>
      </c>
      <c r="W9430" t="str">
        <f t="shared" si="589"/>
        <v/>
      </c>
      <c r="X9430" t="str">
        <f t="shared" si="590"/>
        <v/>
      </c>
      <c r="Y9430" t="str">
        <f t="shared" si="591"/>
        <v/>
      </c>
    </row>
    <row r="9431" spans="5:25" x14ac:dyDescent="0.35">
      <c r="E9431" t="str">
        <f t="shared" si="588"/>
        <v/>
      </c>
      <c r="W9431" t="str">
        <f t="shared" si="589"/>
        <v/>
      </c>
      <c r="X9431" t="str">
        <f t="shared" si="590"/>
        <v/>
      </c>
      <c r="Y9431" t="str">
        <f t="shared" si="591"/>
        <v/>
      </c>
    </row>
    <row r="9432" spans="5:25" x14ac:dyDescent="0.35">
      <c r="E9432" t="str">
        <f t="shared" si="588"/>
        <v/>
      </c>
      <c r="W9432" t="str">
        <f t="shared" si="589"/>
        <v/>
      </c>
      <c r="X9432" t="str">
        <f t="shared" si="590"/>
        <v/>
      </c>
      <c r="Y9432" t="str">
        <f t="shared" si="591"/>
        <v/>
      </c>
    </row>
    <row r="9433" spans="5:25" x14ac:dyDescent="0.35">
      <c r="E9433" t="str">
        <f t="shared" si="588"/>
        <v/>
      </c>
      <c r="W9433" t="str">
        <f t="shared" si="589"/>
        <v/>
      </c>
      <c r="X9433" t="str">
        <f t="shared" si="590"/>
        <v/>
      </c>
      <c r="Y9433" t="str">
        <f t="shared" si="591"/>
        <v/>
      </c>
    </row>
    <row r="9434" spans="5:25" x14ac:dyDescent="0.35">
      <c r="E9434" t="str">
        <f t="shared" si="588"/>
        <v/>
      </c>
      <c r="W9434" t="str">
        <f t="shared" si="589"/>
        <v/>
      </c>
      <c r="X9434" t="str">
        <f t="shared" si="590"/>
        <v/>
      </c>
      <c r="Y9434" t="str">
        <f t="shared" si="591"/>
        <v/>
      </c>
    </row>
    <row r="9435" spans="5:25" x14ac:dyDescent="0.35">
      <c r="E9435" t="str">
        <f t="shared" si="588"/>
        <v/>
      </c>
      <c r="W9435" t="str">
        <f t="shared" si="589"/>
        <v/>
      </c>
      <c r="X9435" t="str">
        <f t="shared" si="590"/>
        <v/>
      </c>
      <c r="Y9435" t="str">
        <f t="shared" si="591"/>
        <v/>
      </c>
    </row>
    <row r="9436" spans="5:25" x14ac:dyDescent="0.35">
      <c r="E9436" t="str">
        <f t="shared" si="588"/>
        <v/>
      </c>
      <c r="W9436" t="str">
        <f t="shared" si="589"/>
        <v/>
      </c>
      <c r="X9436" t="str">
        <f t="shared" si="590"/>
        <v/>
      </c>
      <c r="Y9436" t="str">
        <f t="shared" si="591"/>
        <v/>
      </c>
    </row>
    <row r="9437" spans="5:25" x14ac:dyDescent="0.35">
      <c r="E9437" t="str">
        <f t="shared" si="588"/>
        <v/>
      </c>
      <c r="W9437" t="str">
        <f t="shared" si="589"/>
        <v/>
      </c>
      <c r="X9437" t="str">
        <f t="shared" si="590"/>
        <v/>
      </c>
      <c r="Y9437" t="str">
        <f t="shared" si="591"/>
        <v/>
      </c>
    </row>
    <row r="9438" spans="5:25" x14ac:dyDescent="0.35">
      <c r="E9438" t="str">
        <f t="shared" si="588"/>
        <v/>
      </c>
      <c r="W9438" t="str">
        <f t="shared" si="589"/>
        <v/>
      </c>
      <c r="X9438" t="str">
        <f t="shared" si="590"/>
        <v/>
      </c>
      <c r="Y9438" t="str">
        <f t="shared" si="591"/>
        <v/>
      </c>
    </row>
    <row r="9439" spans="5:25" x14ac:dyDescent="0.35">
      <c r="E9439" t="str">
        <f t="shared" si="588"/>
        <v/>
      </c>
      <c r="W9439" t="str">
        <f t="shared" si="589"/>
        <v/>
      </c>
      <c r="X9439" t="str">
        <f t="shared" si="590"/>
        <v/>
      </c>
      <c r="Y9439" t="str">
        <f t="shared" si="591"/>
        <v/>
      </c>
    </row>
    <row r="9440" spans="5:25" x14ac:dyDescent="0.35">
      <c r="E9440" t="str">
        <f t="shared" si="588"/>
        <v/>
      </c>
      <c r="W9440" t="str">
        <f t="shared" si="589"/>
        <v/>
      </c>
      <c r="X9440" t="str">
        <f t="shared" si="590"/>
        <v/>
      </c>
      <c r="Y9440" t="str">
        <f t="shared" si="591"/>
        <v/>
      </c>
    </row>
    <row r="9441" spans="5:25" x14ac:dyDescent="0.35">
      <c r="E9441" t="str">
        <f t="shared" si="588"/>
        <v/>
      </c>
      <c r="W9441" t="str">
        <f t="shared" si="589"/>
        <v/>
      </c>
      <c r="X9441" t="str">
        <f t="shared" si="590"/>
        <v/>
      </c>
      <c r="Y9441" t="str">
        <f t="shared" si="591"/>
        <v/>
      </c>
    </row>
    <row r="9442" spans="5:25" x14ac:dyDescent="0.35">
      <c r="E9442" t="str">
        <f t="shared" si="588"/>
        <v/>
      </c>
      <c r="W9442" t="str">
        <f t="shared" si="589"/>
        <v/>
      </c>
      <c r="X9442" t="str">
        <f t="shared" si="590"/>
        <v/>
      </c>
      <c r="Y9442" t="str">
        <f t="shared" si="591"/>
        <v/>
      </c>
    </row>
    <row r="9443" spans="5:25" x14ac:dyDescent="0.35">
      <c r="E9443" t="str">
        <f t="shared" si="588"/>
        <v/>
      </c>
      <c r="W9443" t="str">
        <f t="shared" si="589"/>
        <v/>
      </c>
      <c r="X9443" t="str">
        <f t="shared" si="590"/>
        <v/>
      </c>
      <c r="Y9443" t="str">
        <f t="shared" si="591"/>
        <v/>
      </c>
    </row>
    <row r="9444" spans="5:25" x14ac:dyDescent="0.35">
      <c r="E9444" t="str">
        <f t="shared" si="588"/>
        <v/>
      </c>
      <c r="W9444" t="str">
        <f t="shared" si="589"/>
        <v/>
      </c>
      <c r="X9444" t="str">
        <f t="shared" si="590"/>
        <v/>
      </c>
      <c r="Y9444" t="str">
        <f t="shared" si="591"/>
        <v/>
      </c>
    </row>
    <row r="9445" spans="5:25" x14ac:dyDescent="0.35">
      <c r="E9445" t="str">
        <f t="shared" si="588"/>
        <v/>
      </c>
      <c r="W9445" t="str">
        <f t="shared" si="589"/>
        <v/>
      </c>
      <c r="X9445" t="str">
        <f t="shared" si="590"/>
        <v/>
      </c>
      <c r="Y9445" t="str">
        <f t="shared" si="591"/>
        <v/>
      </c>
    </row>
    <row r="9446" spans="5:25" x14ac:dyDescent="0.35">
      <c r="E9446" t="str">
        <f t="shared" si="588"/>
        <v/>
      </c>
      <c r="W9446" t="str">
        <f t="shared" si="589"/>
        <v/>
      </c>
      <c r="X9446" t="str">
        <f t="shared" si="590"/>
        <v/>
      </c>
      <c r="Y9446" t="str">
        <f t="shared" si="591"/>
        <v/>
      </c>
    </row>
    <row r="9447" spans="5:25" x14ac:dyDescent="0.35">
      <c r="E9447" t="str">
        <f t="shared" si="588"/>
        <v/>
      </c>
      <c r="W9447" t="str">
        <f t="shared" si="589"/>
        <v/>
      </c>
      <c r="X9447" t="str">
        <f t="shared" si="590"/>
        <v/>
      </c>
      <c r="Y9447" t="str">
        <f t="shared" si="591"/>
        <v/>
      </c>
    </row>
    <row r="9448" spans="5:25" x14ac:dyDescent="0.35">
      <c r="E9448" t="str">
        <f t="shared" si="588"/>
        <v/>
      </c>
      <c r="W9448" t="str">
        <f t="shared" si="589"/>
        <v/>
      </c>
      <c r="X9448" t="str">
        <f t="shared" si="590"/>
        <v/>
      </c>
      <c r="Y9448" t="str">
        <f t="shared" si="591"/>
        <v/>
      </c>
    </row>
    <row r="9449" spans="5:25" x14ac:dyDescent="0.35">
      <c r="E9449" t="str">
        <f t="shared" si="588"/>
        <v/>
      </c>
      <c r="W9449" t="str">
        <f t="shared" si="589"/>
        <v/>
      </c>
      <c r="X9449" t="str">
        <f t="shared" si="590"/>
        <v/>
      </c>
      <c r="Y9449" t="str">
        <f t="shared" si="591"/>
        <v/>
      </c>
    </row>
    <row r="9450" spans="5:25" x14ac:dyDescent="0.35">
      <c r="E9450" t="str">
        <f t="shared" si="588"/>
        <v/>
      </c>
      <c r="W9450" t="str">
        <f t="shared" si="589"/>
        <v/>
      </c>
      <c r="X9450" t="str">
        <f t="shared" si="590"/>
        <v/>
      </c>
      <c r="Y9450" t="str">
        <f t="shared" si="591"/>
        <v/>
      </c>
    </row>
    <row r="9451" spans="5:25" x14ac:dyDescent="0.35">
      <c r="E9451" t="str">
        <f t="shared" si="588"/>
        <v/>
      </c>
      <c r="W9451" t="str">
        <f t="shared" si="589"/>
        <v/>
      </c>
      <c r="X9451" t="str">
        <f t="shared" si="590"/>
        <v/>
      </c>
      <c r="Y9451" t="str">
        <f t="shared" si="591"/>
        <v/>
      </c>
    </row>
    <row r="9452" spans="5:25" x14ac:dyDescent="0.35">
      <c r="E9452" t="str">
        <f t="shared" si="588"/>
        <v/>
      </c>
      <c r="W9452" t="str">
        <f t="shared" si="589"/>
        <v/>
      </c>
      <c r="X9452" t="str">
        <f t="shared" si="590"/>
        <v/>
      </c>
      <c r="Y9452" t="str">
        <f t="shared" si="591"/>
        <v/>
      </c>
    </row>
    <row r="9453" spans="5:25" x14ac:dyDescent="0.35">
      <c r="E9453" t="str">
        <f t="shared" si="588"/>
        <v/>
      </c>
      <c r="W9453" t="str">
        <f t="shared" si="589"/>
        <v/>
      </c>
      <c r="X9453" t="str">
        <f t="shared" si="590"/>
        <v/>
      </c>
      <c r="Y9453" t="str">
        <f t="shared" si="591"/>
        <v/>
      </c>
    </row>
    <row r="9454" spans="5:25" x14ac:dyDescent="0.35">
      <c r="E9454" t="str">
        <f t="shared" si="588"/>
        <v/>
      </c>
      <c r="W9454" t="str">
        <f t="shared" si="589"/>
        <v/>
      </c>
      <c r="X9454" t="str">
        <f t="shared" si="590"/>
        <v/>
      </c>
      <c r="Y9454" t="str">
        <f t="shared" si="591"/>
        <v/>
      </c>
    </row>
    <row r="9455" spans="5:25" x14ac:dyDescent="0.35">
      <c r="E9455" t="str">
        <f t="shared" si="588"/>
        <v/>
      </c>
      <c r="W9455" t="str">
        <f t="shared" si="589"/>
        <v/>
      </c>
      <c r="X9455" t="str">
        <f t="shared" si="590"/>
        <v/>
      </c>
      <c r="Y9455" t="str">
        <f t="shared" si="591"/>
        <v/>
      </c>
    </row>
    <row r="9456" spans="5:25" x14ac:dyDescent="0.35">
      <c r="E9456" t="str">
        <f t="shared" si="588"/>
        <v/>
      </c>
      <c r="W9456" t="str">
        <f t="shared" si="589"/>
        <v/>
      </c>
      <c r="X9456" t="str">
        <f t="shared" si="590"/>
        <v/>
      </c>
      <c r="Y9456" t="str">
        <f t="shared" si="591"/>
        <v/>
      </c>
    </row>
    <row r="9457" spans="5:25" x14ac:dyDescent="0.35">
      <c r="E9457" t="str">
        <f t="shared" si="588"/>
        <v/>
      </c>
      <c r="W9457" t="str">
        <f t="shared" si="589"/>
        <v/>
      </c>
      <c r="X9457" t="str">
        <f t="shared" si="590"/>
        <v/>
      </c>
      <c r="Y9457" t="str">
        <f t="shared" si="591"/>
        <v/>
      </c>
    </row>
    <row r="9458" spans="5:25" x14ac:dyDescent="0.35">
      <c r="E9458" t="str">
        <f t="shared" si="588"/>
        <v/>
      </c>
      <c r="W9458" t="str">
        <f t="shared" si="589"/>
        <v/>
      </c>
      <c r="X9458" t="str">
        <f t="shared" si="590"/>
        <v/>
      </c>
      <c r="Y9458" t="str">
        <f t="shared" si="591"/>
        <v/>
      </c>
    </row>
    <row r="9459" spans="5:25" x14ac:dyDescent="0.35">
      <c r="E9459" t="str">
        <f t="shared" si="588"/>
        <v/>
      </c>
      <c r="W9459" t="str">
        <f t="shared" si="589"/>
        <v/>
      </c>
      <c r="X9459" t="str">
        <f t="shared" si="590"/>
        <v/>
      </c>
      <c r="Y9459" t="str">
        <f t="shared" si="591"/>
        <v/>
      </c>
    </row>
    <row r="9460" spans="5:25" x14ac:dyDescent="0.35">
      <c r="E9460" t="str">
        <f t="shared" si="588"/>
        <v/>
      </c>
      <c r="W9460" t="str">
        <f t="shared" si="589"/>
        <v/>
      </c>
      <c r="X9460" t="str">
        <f t="shared" si="590"/>
        <v/>
      </c>
      <c r="Y9460" t="str">
        <f t="shared" si="591"/>
        <v/>
      </c>
    </row>
    <row r="9461" spans="5:25" x14ac:dyDescent="0.35">
      <c r="E9461" t="str">
        <f t="shared" si="588"/>
        <v/>
      </c>
      <c r="W9461" t="str">
        <f t="shared" si="589"/>
        <v/>
      </c>
      <c r="X9461" t="str">
        <f t="shared" si="590"/>
        <v/>
      </c>
      <c r="Y9461" t="str">
        <f t="shared" si="591"/>
        <v/>
      </c>
    </row>
    <row r="9462" spans="5:25" x14ac:dyDescent="0.35">
      <c r="E9462" t="str">
        <f t="shared" si="588"/>
        <v/>
      </c>
      <c r="W9462" t="str">
        <f t="shared" si="589"/>
        <v/>
      </c>
      <c r="X9462" t="str">
        <f t="shared" si="590"/>
        <v/>
      </c>
      <c r="Y9462" t="str">
        <f t="shared" si="591"/>
        <v/>
      </c>
    </row>
    <row r="9463" spans="5:25" x14ac:dyDescent="0.35">
      <c r="E9463" t="str">
        <f t="shared" si="588"/>
        <v/>
      </c>
      <c r="W9463" t="str">
        <f t="shared" si="589"/>
        <v/>
      </c>
      <c r="X9463" t="str">
        <f t="shared" si="590"/>
        <v/>
      </c>
      <c r="Y9463" t="str">
        <f t="shared" si="591"/>
        <v/>
      </c>
    </row>
    <row r="9464" spans="5:25" x14ac:dyDescent="0.35">
      <c r="E9464" t="str">
        <f t="shared" si="588"/>
        <v/>
      </c>
      <c r="W9464" t="str">
        <f t="shared" si="589"/>
        <v/>
      </c>
      <c r="X9464" t="str">
        <f t="shared" si="590"/>
        <v/>
      </c>
      <c r="Y9464" t="str">
        <f t="shared" si="591"/>
        <v/>
      </c>
    </row>
    <row r="9465" spans="5:25" x14ac:dyDescent="0.35">
      <c r="E9465" t="str">
        <f t="shared" si="588"/>
        <v/>
      </c>
      <c r="W9465" t="str">
        <f t="shared" si="589"/>
        <v/>
      </c>
      <c r="X9465" t="str">
        <f t="shared" si="590"/>
        <v/>
      </c>
      <c r="Y9465" t="str">
        <f t="shared" si="591"/>
        <v/>
      </c>
    </row>
    <row r="9466" spans="5:25" x14ac:dyDescent="0.35">
      <c r="E9466" t="str">
        <f t="shared" si="588"/>
        <v/>
      </c>
      <c r="W9466" t="str">
        <f t="shared" si="589"/>
        <v/>
      </c>
      <c r="X9466" t="str">
        <f t="shared" si="590"/>
        <v/>
      </c>
      <c r="Y9466" t="str">
        <f t="shared" si="591"/>
        <v/>
      </c>
    </row>
    <row r="9467" spans="5:25" x14ac:dyDescent="0.35">
      <c r="E9467" t="str">
        <f t="shared" si="588"/>
        <v/>
      </c>
      <c r="W9467" t="str">
        <f t="shared" si="589"/>
        <v/>
      </c>
      <c r="X9467" t="str">
        <f t="shared" si="590"/>
        <v/>
      </c>
      <c r="Y9467" t="str">
        <f t="shared" si="591"/>
        <v/>
      </c>
    </row>
    <row r="9468" spans="5:25" x14ac:dyDescent="0.35">
      <c r="E9468" t="str">
        <f t="shared" si="588"/>
        <v/>
      </c>
      <c r="W9468" t="str">
        <f t="shared" si="589"/>
        <v/>
      </c>
      <c r="X9468" t="str">
        <f t="shared" si="590"/>
        <v/>
      </c>
      <c r="Y9468" t="str">
        <f t="shared" si="591"/>
        <v/>
      </c>
    </row>
    <row r="9469" spans="5:25" x14ac:dyDescent="0.35">
      <c r="E9469" t="str">
        <f t="shared" si="588"/>
        <v/>
      </c>
      <c r="W9469" t="str">
        <f t="shared" si="589"/>
        <v/>
      </c>
      <c r="X9469" t="str">
        <f t="shared" si="590"/>
        <v/>
      </c>
      <c r="Y9469" t="str">
        <f t="shared" si="591"/>
        <v/>
      </c>
    </row>
    <row r="9470" spans="5:25" x14ac:dyDescent="0.35">
      <c r="E9470" t="str">
        <f t="shared" ref="E9470:E9533" si="592">IF(COUNTA(H9470,K9470,N9470,Q9470,T9470)=0,"",SUM(VALUE(H9470),VALUE(K9470),VALUE(N9470),VALUE(Q9470),VALUE(T9470)))</f>
        <v/>
      </c>
      <c r="W9470" t="str">
        <f t="shared" si="589"/>
        <v/>
      </c>
      <c r="X9470" t="str">
        <f t="shared" si="590"/>
        <v/>
      </c>
      <c r="Y9470" t="str">
        <f t="shared" si="591"/>
        <v/>
      </c>
    </row>
    <row r="9471" spans="5:25" x14ac:dyDescent="0.35">
      <c r="E9471" t="str">
        <f t="shared" si="592"/>
        <v/>
      </c>
      <c r="W9471" t="str">
        <f t="shared" si="589"/>
        <v/>
      </c>
      <c r="X9471" t="str">
        <f t="shared" si="590"/>
        <v/>
      </c>
      <c r="Y9471" t="str">
        <f t="shared" si="591"/>
        <v/>
      </c>
    </row>
    <row r="9472" spans="5:25" x14ac:dyDescent="0.35">
      <c r="E9472" t="str">
        <f t="shared" si="592"/>
        <v/>
      </c>
      <c r="W9472" t="str">
        <f t="shared" si="589"/>
        <v/>
      </c>
      <c r="X9472" t="str">
        <f t="shared" si="590"/>
        <v/>
      </c>
      <c r="Y9472" t="str">
        <f t="shared" si="591"/>
        <v/>
      </c>
    </row>
    <row r="9473" spans="5:25" x14ac:dyDescent="0.35">
      <c r="E9473" t="str">
        <f t="shared" si="592"/>
        <v/>
      </c>
      <c r="W9473" t="str">
        <f t="shared" si="589"/>
        <v/>
      </c>
      <c r="X9473" t="str">
        <f t="shared" si="590"/>
        <v/>
      </c>
      <c r="Y9473" t="str">
        <f t="shared" si="591"/>
        <v/>
      </c>
    </row>
    <row r="9474" spans="5:25" x14ac:dyDescent="0.35">
      <c r="E9474" t="str">
        <f t="shared" si="592"/>
        <v/>
      </c>
      <c r="W9474" t="str">
        <f t="shared" ref="W9474:W9537" si="593">IF(COUNTA(I9474,L9474,O9474,R9474,U9474)=0,"",SUM(VALUE(I9474),VALUE(L9474),VALUE(O9474),VALUE(R9474),VALUE(U9474)))</f>
        <v/>
      </c>
      <c r="X9474" t="str">
        <f t="shared" ref="X9474:X9537" si="594">IF(COUNTA(H9474,K9474,N9474,Q9474,T9474)=0,"",IFERROR(IF(ABS(E9474-SUM(H9474,K9474,N9474,Q9474,T9474))&lt;1,"VALID","MISMATCH"),""))</f>
        <v/>
      </c>
      <c r="Y9474" t="str">
        <f t="shared" ref="Y9474:Y9537" si="595">IF(COUNTA(I9474,L9474,O9474,R9474,U9474)=0,"",IFERROR(IF(ABS(W9474-SUM(I9474,L9474,O9474,R9474,U9474))&lt;1,"VALID","MISMATCH"),""))</f>
        <v/>
      </c>
    </row>
    <row r="9475" spans="5:25" x14ac:dyDescent="0.35">
      <c r="E9475" t="str">
        <f t="shared" si="592"/>
        <v/>
      </c>
      <c r="W9475" t="str">
        <f t="shared" si="593"/>
        <v/>
      </c>
      <c r="X9475" t="str">
        <f t="shared" si="594"/>
        <v/>
      </c>
      <c r="Y9475" t="str">
        <f t="shared" si="595"/>
        <v/>
      </c>
    </row>
    <row r="9476" spans="5:25" x14ac:dyDescent="0.35">
      <c r="E9476" t="str">
        <f t="shared" si="592"/>
        <v/>
      </c>
      <c r="W9476" t="str">
        <f t="shared" si="593"/>
        <v/>
      </c>
      <c r="X9476" t="str">
        <f t="shared" si="594"/>
        <v/>
      </c>
      <c r="Y9476" t="str">
        <f t="shared" si="595"/>
        <v/>
      </c>
    </row>
    <row r="9477" spans="5:25" x14ac:dyDescent="0.35">
      <c r="E9477" t="str">
        <f t="shared" si="592"/>
        <v/>
      </c>
      <c r="W9477" t="str">
        <f t="shared" si="593"/>
        <v/>
      </c>
      <c r="X9477" t="str">
        <f t="shared" si="594"/>
        <v/>
      </c>
      <c r="Y9477" t="str">
        <f t="shared" si="595"/>
        <v/>
      </c>
    </row>
    <row r="9478" spans="5:25" x14ac:dyDescent="0.35">
      <c r="E9478" t="str">
        <f t="shared" si="592"/>
        <v/>
      </c>
      <c r="W9478" t="str">
        <f t="shared" si="593"/>
        <v/>
      </c>
      <c r="X9478" t="str">
        <f t="shared" si="594"/>
        <v/>
      </c>
      <c r="Y9478" t="str">
        <f t="shared" si="595"/>
        <v/>
      </c>
    </row>
    <row r="9479" spans="5:25" x14ac:dyDescent="0.35">
      <c r="E9479" t="str">
        <f t="shared" si="592"/>
        <v/>
      </c>
      <c r="W9479" t="str">
        <f t="shared" si="593"/>
        <v/>
      </c>
      <c r="X9479" t="str">
        <f t="shared" si="594"/>
        <v/>
      </c>
      <c r="Y9479" t="str">
        <f t="shared" si="595"/>
        <v/>
      </c>
    </row>
    <row r="9480" spans="5:25" x14ac:dyDescent="0.35">
      <c r="E9480" t="str">
        <f t="shared" si="592"/>
        <v/>
      </c>
      <c r="W9480" t="str">
        <f t="shared" si="593"/>
        <v/>
      </c>
      <c r="X9480" t="str">
        <f t="shared" si="594"/>
        <v/>
      </c>
      <c r="Y9480" t="str">
        <f t="shared" si="595"/>
        <v/>
      </c>
    </row>
    <row r="9481" spans="5:25" x14ac:dyDescent="0.35">
      <c r="E9481" t="str">
        <f t="shared" si="592"/>
        <v/>
      </c>
      <c r="W9481" t="str">
        <f t="shared" si="593"/>
        <v/>
      </c>
      <c r="X9481" t="str">
        <f t="shared" si="594"/>
        <v/>
      </c>
      <c r="Y9481" t="str">
        <f t="shared" si="595"/>
        <v/>
      </c>
    </row>
    <row r="9482" spans="5:25" x14ac:dyDescent="0.35">
      <c r="E9482" t="str">
        <f t="shared" si="592"/>
        <v/>
      </c>
      <c r="W9482" t="str">
        <f t="shared" si="593"/>
        <v/>
      </c>
      <c r="X9482" t="str">
        <f t="shared" si="594"/>
        <v/>
      </c>
      <c r="Y9482" t="str">
        <f t="shared" si="595"/>
        <v/>
      </c>
    </row>
    <row r="9483" spans="5:25" x14ac:dyDescent="0.35">
      <c r="E9483" t="str">
        <f t="shared" si="592"/>
        <v/>
      </c>
      <c r="W9483" t="str">
        <f t="shared" si="593"/>
        <v/>
      </c>
      <c r="X9483" t="str">
        <f t="shared" si="594"/>
        <v/>
      </c>
      <c r="Y9483" t="str">
        <f t="shared" si="595"/>
        <v/>
      </c>
    </row>
    <row r="9484" spans="5:25" x14ac:dyDescent="0.35">
      <c r="E9484" t="str">
        <f t="shared" si="592"/>
        <v/>
      </c>
      <c r="W9484" t="str">
        <f t="shared" si="593"/>
        <v/>
      </c>
      <c r="X9484" t="str">
        <f t="shared" si="594"/>
        <v/>
      </c>
      <c r="Y9484" t="str">
        <f t="shared" si="595"/>
        <v/>
      </c>
    </row>
    <row r="9485" spans="5:25" x14ac:dyDescent="0.35">
      <c r="E9485" t="str">
        <f t="shared" si="592"/>
        <v/>
      </c>
      <c r="W9485" t="str">
        <f t="shared" si="593"/>
        <v/>
      </c>
      <c r="X9485" t="str">
        <f t="shared" si="594"/>
        <v/>
      </c>
      <c r="Y9485" t="str">
        <f t="shared" si="595"/>
        <v/>
      </c>
    </row>
    <row r="9486" spans="5:25" x14ac:dyDescent="0.35">
      <c r="E9486" t="str">
        <f t="shared" si="592"/>
        <v/>
      </c>
      <c r="W9486" t="str">
        <f t="shared" si="593"/>
        <v/>
      </c>
      <c r="X9486" t="str">
        <f t="shared" si="594"/>
        <v/>
      </c>
      <c r="Y9486" t="str">
        <f t="shared" si="595"/>
        <v/>
      </c>
    </row>
    <row r="9487" spans="5:25" x14ac:dyDescent="0.35">
      <c r="E9487" t="str">
        <f t="shared" si="592"/>
        <v/>
      </c>
      <c r="W9487" t="str">
        <f t="shared" si="593"/>
        <v/>
      </c>
      <c r="X9487" t="str">
        <f t="shared" si="594"/>
        <v/>
      </c>
      <c r="Y9487" t="str">
        <f t="shared" si="595"/>
        <v/>
      </c>
    </row>
    <row r="9488" spans="5:25" x14ac:dyDescent="0.35">
      <c r="E9488" t="str">
        <f t="shared" si="592"/>
        <v/>
      </c>
      <c r="W9488" t="str">
        <f t="shared" si="593"/>
        <v/>
      </c>
      <c r="X9488" t="str">
        <f t="shared" si="594"/>
        <v/>
      </c>
      <c r="Y9488" t="str">
        <f t="shared" si="595"/>
        <v/>
      </c>
    </row>
    <row r="9489" spans="5:25" x14ac:dyDescent="0.35">
      <c r="E9489" t="str">
        <f t="shared" si="592"/>
        <v/>
      </c>
      <c r="W9489" t="str">
        <f t="shared" si="593"/>
        <v/>
      </c>
      <c r="X9489" t="str">
        <f t="shared" si="594"/>
        <v/>
      </c>
      <c r="Y9489" t="str">
        <f t="shared" si="595"/>
        <v/>
      </c>
    </row>
    <row r="9490" spans="5:25" x14ac:dyDescent="0.35">
      <c r="E9490" t="str">
        <f t="shared" si="592"/>
        <v/>
      </c>
      <c r="W9490" t="str">
        <f t="shared" si="593"/>
        <v/>
      </c>
      <c r="X9490" t="str">
        <f t="shared" si="594"/>
        <v/>
      </c>
      <c r="Y9490" t="str">
        <f t="shared" si="595"/>
        <v/>
      </c>
    </row>
    <row r="9491" spans="5:25" x14ac:dyDescent="0.35">
      <c r="E9491" t="str">
        <f t="shared" si="592"/>
        <v/>
      </c>
      <c r="W9491" t="str">
        <f t="shared" si="593"/>
        <v/>
      </c>
      <c r="X9491" t="str">
        <f t="shared" si="594"/>
        <v/>
      </c>
      <c r="Y9491" t="str">
        <f t="shared" si="595"/>
        <v/>
      </c>
    </row>
    <row r="9492" spans="5:25" x14ac:dyDescent="0.35">
      <c r="E9492" t="str">
        <f t="shared" si="592"/>
        <v/>
      </c>
      <c r="W9492" t="str">
        <f t="shared" si="593"/>
        <v/>
      </c>
      <c r="X9492" t="str">
        <f t="shared" si="594"/>
        <v/>
      </c>
      <c r="Y9492" t="str">
        <f t="shared" si="595"/>
        <v/>
      </c>
    </row>
    <row r="9493" spans="5:25" x14ac:dyDescent="0.35">
      <c r="E9493" t="str">
        <f t="shared" si="592"/>
        <v/>
      </c>
      <c r="W9493" t="str">
        <f t="shared" si="593"/>
        <v/>
      </c>
      <c r="X9493" t="str">
        <f t="shared" si="594"/>
        <v/>
      </c>
      <c r="Y9493" t="str">
        <f t="shared" si="595"/>
        <v/>
      </c>
    </row>
    <row r="9494" spans="5:25" x14ac:dyDescent="0.35">
      <c r="E9494" t="str">
        <f t="shared" si="592"/>
        <v/>
      </c>
      <c r="W9494" t="str">
        <f t="shared" si="593"/>
        <v/>
      </c>
      <c r="X9494" t="str">
        <f t="shared" si="594"/>
        <v/>
      </c>
      <c r="Y9494" t="str">
        <f t="shared" si="595"/>
        <v/>
      </c>
    </row>
    <row r="9495" spans="5:25" x14ac:dyDescent="0.35">
      <c r="E9495" t="str">
        <f t="shared" si="592"/>
        <v/>
      </c>
      <c r="W9495" t="str">
        <f t="shared" si="593"/>
        <v/>
      </c>
      <c r="X9495" t="str">
        <f t="shared" si="594"/>
        <v/>
      </c>
      <c r="Y9495" t="str">
        <f t="shared" si="595"/>
        <v/>
      </c>
    </row>
    <row r="9496" spans="5:25" x14ac:dyDescent="0.35">
      <c r="E9496" t="str">
        <f t="shared" si="592"/>
        <v/>
      </c>
      <c r="W9496" t="str">
        <f t="shared" si="593"/>
        <v/>
      </c>
      <c r="X9496" t="str">
        <f t="shared" si="594"/>
        <v/>
      </c>
      <c r="Y9496" t="str">
        <f t="shared" si="595"/>
        <v/>
      </c>
    </row>
    <row r="9497" spans="5:25" x14ac:dyDescent="0.35">
      <c r="E9497" t="str">
        <f t="shared" si="592"/>
        <v/>
      </c>
      <c r="W9497" t="str">
        <f t="shared" si="593"/>
        <v/>
      </c>
      <c r="X9497" t="str">
        <f t="shared" si="594"/>
        <v/>
      </c>
      <c r="Y9497" t="str">
        <f t="shared" si="595"/>
        <v/>
      </c>
    </row>
    <row r="9498" spans="5:25" x14ac:dyDescent="0.35">
      <c r="E9498" t="str">
        <f t="shared" si="592"/>
        <v/>
      </c>
      <c r="W9498" t="str">
        <f t="shared" si="593"/>
        <v/>
      </c>
      <c r="X9498" t="str">
        <f t="shared" si="594"/>
        <v/>
      </c>
      <c r="Y9498" t="str">
        <f t="shared" si="595"/>
        <v/>
      </c>
    </row>
    <row r="9499" spans="5:25" x14ac:dyDescent="0.35">
      <c r="E9499" t="str">
        <f t="shared" si="592"/>
        <v/>
      </c>
      <c r="W9499" t="str">
        <f t="shared" si="593"/>
        <v/>
      </c>
      <c r="X9499" t="str">
        <f t="shared" si="594"/>
        <v/>
      </c>
      <c r="Y9499" t="str">
        <f t="shared" si="595"/>
        <v/>
      </c>
    </row>
    <row r="9500" spans="5:25" x14ac:dyDescent="0.35">
      <c r="E9500" t="str">
        <f t="shared" si="592"/>
        <v/>
      </c>
      <c r="W9500" t="str">
        <f t="shared" si="593"/>
        <v/>
      </c>
      <c r="X9500" t="str">
        <f t="shared" si="594"/>
        <v/>
      </c>
      <c r="Y9500" t="str">
        <f t="shared" si="595"/>
        <v/>
      </c>
    </row>
    <row r="9501" spans="5:25" x14ac:dyDescent="0.35">
      <c r="E9501" t="str">
        <f t="shared" si="592"/>
        <v/>
      </c>
      <c r="W9501" t="str">
        <f t="shared" si="593"/>
        <v/>
      </c>
      <c r="X9501" t="str">
        <f t="shared" si="594"/>
        <v/>
      </c>
      <c r="Y9501" t="str">
        <f t="shared" si="595"/>
        <v/>
      </c>
    </row>
    <row r="9502" spans="5:25" x14ac:dyDescent="0.35">
      <c r="E9502" t="str">
        <f t="shared" si="592"/>
        <v/>
      </c>
      <c r="W9502" t="str">
        <f t="shared" si="593"/>
        <v/>
      </c>
      <c r="X9502" t="str">
        <f t="shared" si="594"/>
        <v/>
      </c>
      <c r="Y9502" t="str">
        <f t="shared" si="595"/>
        <v/>
      </c>
    </row>
    <row r="9503" spans="5:25" x14ac:dyDescent="0.35">
      <c r="E9503" t="str">
        <f t="shared" si="592"/>
        <v/>
      </c>
      <c r="W9503" t="str">
        <f t="shared" si="593"/>
        <v/>
      </c>
      <c r="X9503" t="str">
        <f t="shared" si="594"/>
        <v/>
      </c>
      <c r="Y9503" t="str">
        <f t="shared" si="595"/>
        <v/>
      </c>
    </row>
    <row r="9504" spans="5:25" x14ac:dyDescent="0.35">
      <c r="E9504" t="str">
        <f t="shared" si="592"/>
        <v/>
      </c>
      <c r="W9504" t="str">
        <f t="shared" si="593"/>
        <v/>
      </c>
      <c r="X9504" t="str">
        <f t="shared" si="594"/>
        <v/>
      </c>
      <c r="Y9504" t="str">
        <f t="shared" si="595"/>
        <v/>
      </c>
    </row>
    <row r="9505" spans="5:25" x14ac:dyDescent="0.35">
      <c r="E9505" t="str">
        <f t="shared" si="592"/>
        <v/>
      </c>
      <c r="W9505" t="str">
        <f t="shared" si="593"/>
        <v/>
      </c>
      <c r="X9505" t="str">
        <f t="shared" si="594"/>
        <v/>
      </c>
      <c r="Y9505" t="str">
        <f t="shared" si="595"/>
        <v/>
      </c>
    </row>
    <row r="9506" spans="5:25" x14ac:dyDescent="0.35">
      <c r="E9506" t="str">
        <f t="shared" si="592"/>
        <v/>
      </c>
      <c r="W9506" t="str">
        <f t="shared" si="593"/>
        <v/>
      </c>
      <c r="X9506" t="str">
        <f t="shared" si="594"/>
        <v/>
      </c>
      <c r="Y9506" t="str">
        <f t="shared" si="595"/>
        <v/>
      </c>
    </row>
    <row r="9507" spans="5:25" x14ac:dyDescent="0.35">
      <c r="E9507" t="str">
        <f t="shared" si="592"/>
        <v/>
      </c>
      <c r="W9507" t="str">
        <f t="shared" si="593"/>
        <v/>
      </c>
      <c r="X9507" t="str">
        <f t="shared" si="594"/>
        <v/>
      </c>
      <c r="Y9507" t="str">
        <f t="shared" si="595"/>
        <v/>
      </c>
    </row>
    <row r="9508" spans="5:25" x14ac:dyDescent="0.35">
      <c r="E9508" t="str">
        <f t="shared" si="592"/>
        <v/>
      </c>
      <c r="W9508" t="str">
        <f t="shared" si="593"/>
        <v/>
      </c>
      <c r="X9508" t="str">
        <f t="shared" si="594"/>
        <v/>
      </c>
      <c r="Y9508" t="str">
        <f t="shared" si="595"/>
        <v/>
      </c>
    </row>
    <row r="9509" spans="5:25" x14ac:dyDescent="0.35">
      <c r="E9509" t="str">
        <f t="shared" si="592"/>
        <v/>
      </c>
      <c r="W9509" t="str">
        <f t="shared" si="593"/>
        <v/>
      </c>
      <c r="X9509" t="str">
        <f t="shared" si="594"/>
        <v/>
      </c>
      <c r="Y9509" t="str">
        <f t="shared" si="595"/>
        <v/>
      </c>
    </row>
    <row r="9510" spans="5:25" x14ac:dyDescent="0.35">
      <c r="E9510" t="str">
        <f t="shared" si="592"/>
        <v/>
      </c>
      <c r="W9510" t="str">
        <f t="shared" si="593"/>
        <v/>
      </c>
      <c r="X9510" t="str">
        <f t="shared" si="594"/>
        <v/>
      </c>
      <c r="Y9510" t="str">
        <f t="shared" si="595"/>
        <v/>
      </c>
    </row>
    <row r="9511" spans="5:25" x14ac:dyDescent="0.35">
      <c r="E9511" t="str">
        <f t="shared" si="592"/>
        <v/>
      </c>
      <c r="W9511" t="str">
        <f t="shared" si="593"/>
        <v/>
      </c>
      <c r="X9511" t="str">
        <f t="shared" si="594"/>
        <v/>
      </c>
      <c r="Y9511" t="str">
        <f t="shared" si="595"/>
        <v/>
      </c>
    </row>
    <row r="9512" spans="5:25" x14ac:dyDescent="0.35">
      <c r="E9512" t="str">
        <f t="shared" si="592"/>
        <v/>
      </c>
      <c r="W9512" t="str">
        <f t="shared" si="593"/>
        <v/>
      </c>
      <c r="X9512" t="str">
        <f t="shared" si="594"/>
        <v/>
      </c>
      <c r="Y9512" t="str">
        <f t="shared" si="595"/>
        <v/>
      </c>
    </row>
    <row r="9513" spans="5:25" x14ac:dyDescent="0.35">
      <c r="E9513" t="str">
        <f t="shared" si="592"/>
        <v/>
      </c>
      <c r="W9513" t="str">
        <f t="shared" si="593"/>
        <v/>
      </c>
      <c r="X9513" t="str">
        <f t="shared" si="594"/>
        <v/>
      </c>
      <c r="Y9513" t="str">
        <f t="shared" si="595"/>
        <v/>
      </c>
    </row>
    <row r="9514" spans="5:25" x14ac:dyDescent="0.35">
      <c r="E9514" t="str">
        <f t="shared" si="592"/>
        <v/>
      </c>
      <c r="W9514" t="str">
        <f t="shared" si="593"/>
        <v/>
      </c>
      <c r="X9514" t="str">
        <f t="shared" si="594"/>
        <v/>
      </c>
      <c r="Y9514" t="str">
        <f t="shared" si="595"/>
        <v/>
      </c>
    </row>
    <row r="9515" spans="5:25" x14ac:dyDescent="0.35">
      <c r="E9515" t="str">
        <f t="shared" si="592"/>
        <v/>
      </c>
      <c r="W9515" t="str">
        <f t="shared" si="593"/>
        <v/>
      </c>
      <c r="X9515" t="str">
        <f t="shared" si="594"/>
        <v/>
      </c>
      <c r="Y9515" t="str">
        <f t="shared" si="595"/>
        <v/>
      </c>
    </row>
    <row r="9516" spans="5:25" x14ac:dyDescent="0.35">
      <c r="E9516" t="str">
        <f t="shared" si="592"/>
        <v/>
      </c>
      <c r="W9516" t="str">
        <f t="shared" si="593"/>
        <v/>
      </c>
      <c r="X9516" t="str">
        <f t="shared" si="594"/>
        <v/>
      </c>
      <c r="Y9516" t="str">
        <f t="shared" si="595"/>
        <v/>
      </c>
    </row>
    <row r="9517" spans="5:25" x14ac:dyDescent="0.35">
      <c r="E9517" t="str">
        <f t="shared" si="592"/>
        <v/>
      </c>
      <c r="W9517" t="str">
        <f t="shared" si="593"/>
        <v/>
      </c>
      <c r="X9517" t="str">
        <f t="shared" si="594"/>
        <v/>
      </c>
      <c r="Y9517" t="str">
        <f t="shared" si="595"/>
        <v/>
      </c>
    </row>
    <row r="9518" spans="5:25" x14ac:dyDescent="0.35">
      <c r="E9518" t="str">
        <f t="shared" si="592"/>
        <v/>
      </c>
      <c r="W9518" t="str">
        <f t="shared" si="593"/>
        <v/>
      </c>
      <c r="X9518" t="str">
        <f t="shared" si="594"/>
        <v/>
      </c>
      <c r="Y9518" t="str">
        <f t="shared" si="595"/>
        <v/>
      </c>
    </row>
    <row r="9519" spans="5:25" x14ac:dyDescent="0.35">
      <c r="E9519" t="str">
        <f t="shared" si="592"/>
        <v/>
      </c>
      <c r="W9519" t="str">
        <f t="shared" si="593"/>
        <v/>
      </c>
      <c r="X9519" t="str">
        <f t="shared" si="594"/>
        <v/>
      </c>
      <c r="Y9519" t="str">
        <f t="shared" si="595"/>
        <v/>
      </c>
    </row>
    <row r="9520" spans="5:25" x14ac:dyDescent="0.35">
      <c r="E9520" t="str">
        <f t="shared" si="592"/>
        <v/>
      </c>
      <c r="W9520" t="str">
        <f t="shared" si="593"/>
        <v/>
      </c>
      <c r="X9520" t="str">
        <f t="shared" si="594"/>
        <v/>
      </c>
      <c r="Y9520" t="str">
        <f t="shared" si="595"/>
        <v/>
      </c>
    </row>
    <row r="9521" spans="5:25" x14ac:dyDescent="0.35">
      <c r="E9521" t="str">
        <f t="shared" si="592"/>
        <v/>
      </c>
      <c r="W9521" t="str">
        <f t="shared" si="593"/>
        <v/>
      </c>
      <c r="X9521" t="str">
        <f t="shared" si="594"/>
        <v/>
      </c>
      <c r="Y9521" t="str">
        <f t="shared" si="595"/>
        <v/>
      </c>
    </row>
    <row r="9522" spans="5:25" x14ac:dyDescent="0.35">
      <c r="E9522" t="str">
        <f t="shared" si="592"/>
        <v/>
      </c>
      <c r="W9522" t="str">
        <f t="shared" si="593"/>
        <v/>
      </c>
      <c r="X9522" t="str">
        <f t="shared" si="594"/>
        <v/>
      </c>
      <c r="Y9522" t="str">
        <f t="shared" si="595"/>
        <v/>
      </c>
    </row>
    <row r="9523" spans="5:25" x14ac:dyDescent="0.35">
      <c r="E9523" t="str">
        <f t="shared" si="592"/>
        <v/>
      </c>
      <c r="W9523" t="str">
        <f t="shared" si="593"/>
        <v/>
      </c>
      <c r="X9523" t="str">
        <f t="shared" si="594"/>
        <v/>
      </c>
      <c r="Y9523" t="str">
        <f t="shared" si="595"/>
        <v/>
      </c>
    </row>
    <row r="9524" spans="5:25" x14ac:dyDescent="0.35">
      <c r="E9524" t="str">
        <f t="shared" si="592"/>
        <v/>
      </c>
      <c r="W9524" t="str">
        <f t="shared" si="593"/>
        <v/>
      </c>
      <c r="X9524" t="str">
        <f t="shared" si="594"/>
        <v/>
      </c>
      <c r="Y9524" t="str">
        <f t="shared" si="595"/>
        <v/>
      </c>
    </row>
    <row r="9525" spans="5:25" x14ac:dyDescent="0.35">
      <c r="E9525" t="str">
        <f t="shared" si="592"/>
        <v/>
      </c>
      <c r="W9525" t="str">
        <f t="shared" si="593"/>
        <v/>
      </c>
      <c r="X9525" t="str">
        <f t="shared" si="594"/>
        <v/>
      </c>
      <c r="Y9525" t="str">
        <f t="shared" si="595"/>
        <v/>
      </c>
    </row>
    <row r="9526" spans="5:25" x14ac:dyDescent="0.35">
      <c r="E9526" t="str">
        <f t="shared" si="592"/>
        <v/>
      </c>
      <c r="W9526" t="str">
        <f t="shared" si="593"/>
        <v/>
      </c>
      <c r="X9526" t="str">
        <f t="shared" si="594"/>
        <v/>
      </c>
      <c r="Y9526" t="str">
        <f t="shared" si="595"/>
        <v/>
      </c>
    </row>
    <row r="9527" spans="5:25" x14ac:dyDescent="0.35">
      <c r="E9527" t="str">
        <f t="shared" si="592"/>
        <v/>
      </c>
      <c r="W9527" t="str">
        <f t="shared" si="593"/>
        <v/>
      </c>
      <c r="X9527" t="str">
        <f t="shared" si="594"/>
        <v/>
      </c>
      <c r="Y9527" t="str">
        <f t="shared" si="595"/>
        <v/>
      </c>
    </row>
    <row r="9528" spans="5:25" x14ac:dyDescent="0.35">
      <c r="E9528" t="str">
        <f t="shared" si="592"/>
        <v/>
      </c>
      <c r="W9528" t="str">
        <f t="shared" si="593"/>
        <v/>
      </c>
      <c r="X9528" t="str">
        <f t="shared" si="594"/>
        <v/>
      </c>
      <c r="Y9528" t="str">
        <f t="shared" si="595"/>
        <v/>
      </c>
    </row>
    <row r="9529" spans="5:25" x14ac:dyDescent="0.35">
      <c r="E9529" t="str">
        <f t="shared" si="592"/>
        <v/>
      </c>
      <c r="W9529" t="str">
        <f t="shared" si="593"/>
        <v/>
      </c>
      <c r="X9529" t="str">
        <f t="shared" si="594"/>
        <v/>
      </c>
      <c r="Y9529" t="str">
        <f t="shared" si="595"/>
        <v/>
      </c>
    </row>
    <row r="9530" spans="5:25" x14ac:dyDescent="0.35">
      <c r="E9530" t="str">
        <f t="shared" si="592"/>
        <v/>
      </c>
      <c r="W9530" t="str">
        <f t="shared" si="593"/>
        <v/>
      </c>
      <c r="X9530" t="str">
        <f t="shared" si="594"/>
        <v/>
      </c>
      <c r="Y9530" t="str">
        <f t="shared" si="595"/>
        <v/>
      </c>
    </row>
    <row r="9531" spans="5:25" x14ac:dyDescent="0.35">
      <c r="E9531" t="str">
        <f t="shared" si="592"/>
        <v/>
      </c>
      <c r="W9531" t="str">
        <f t="shared" si="593"/>
        <v/>
      </c>
      <c r="X9531" t="str">
        <f t="shared" si="594"/>
        <v/>
      </c>
      <c r="Y9531" t="str">
        <f t="shared" si="595"/>
        <v/>
      </c>
    </row>
    <row r="9532" spans="5:25" x14ac:dyDescent="0.35">
      <c r="E9532" t="str">
        <f t="shared" si="592"/>
        <v/>
      </c>
      <c r="W9532" t="str">
        <f t="shared" si="593"/>
        <v/>
      </c>
      <c r="X9532" t="str">
        <f t="shared" si="594"/>
        <v/>
      </c>
      <c r="Y9532" t="str">
        <f t="shared" si="595"/>
        <v/>
      </c>
    </row>
    <row r="9533" spans="5:25" x14ac:dyDescent="0.35">
      <c r="E9533" t="str">
        <f t="shared" si="592"/>
        <v/>
      </c>
      <c r="W9533" t="str">
        <f t="shared" si="593"/>
        <v/>
      </c>
      <c r="X9533" t="str">
        <f t="shared" si="594"/>
        <v/>
      </c>
      <c r="Y9533" t="str">
        <f t="shared" si="595"/>
        <v/>
      </c>
    </row>
    <row r="9534" spans="5:25" x14ac:dyDescent="0.35">
      <c r="E9534" t="str">
        <f t="shared" ref="E9534:E9597" si="596">IF(COUNTA(H9534,K9534,N9534,Q9534,T9534)=0,"",SUM(VALUE(H9534),VALUE(K9534),VALUE(N9534),VALUE(Q9534),VALUE(T9534)))</f>
        <v/>
      </c>
      <c r="W9534" t="str">
        <f t="shared" si="593"/>
        <v/>
      </c>
      <c r="X9534" t="str">
        <f t="shared" si="594"/>
        <v/>
      </c>
      <c r="Y9534" t="str">
        <f t="shared" si="595"/>
        <v/>
      </c>
    </row>
    <row r="9535" spans="5:25" x14ac:dyDescent="0.35">
      <c r="E9535" t="str">
        <f t="shared" si="596"/>
        <v/>
      </c>
      <c r="W9535" t="str">
        <f t="shared" si="593"/>
        <v/>
      </c>
      <c r="X9535" t="str">
        <f t="shared" si="594"/>
        <v/>
      </c>
      <c r="Y9535" t="str">
        <f t="shared" si="595"/>
        <v/>
      </c>
    </row>
    <row r="9536" spans="5:25" x14ac:dyDescent="0.35">
      <c r="E9536" t="str">
        <f t="shared" si="596"/>
        <v/>
      </c>
      <c r="W9536" t="str">
        <f t="shared" si="593"/>
        <v/>
      </c>
      <c r="X9536" t="str">
        <f t="shared" si="594"/>
        <v/>
      </c>
      <c r="Y9536" t="str">
        <f t="shared" si="595"/>
        <v/>
      </c>
    </row>
    <row r="9537" spans="5:25" x14ac:dyDescent="0.35">
      <c r="E9537" t="str">
        <f t="shared" si="596"/>
        <v/>
      </c>
      <c r="W9537" t="str">
        <f t="shared" si="593"/>
        <v/>
      </c>
      <c r="X9537" t="str">
        <f t="shared" si="594"/>
        <v/>
      </c>
      <c r="Y9537" t="str">
        <f t="shared" si="595"/>
        <v/>
      </c>
    </row>
    <row r="9538" spans="5:25" x14ac:dyDescent="0.35">
      <c r="E9538" t="str">
        <f t="shared" si="596"/>
        <v/>
      </c>
      <c r="W9538" t="str">
        <f t="shared" ref="W9538:W9601" si="597">IF(COUNTA(I9538,L9538,O9538,R9538,U9538)=0,"",SUM(VALUE(I9538),VALUE(L9538),VALUE(O9538),VALUE(R9538),VALUE(U9538)))</f>
        <v/>
      </c>
      <c r="X9538" t="str">
        <f t="shared" ref="X9538:X9601" si="598">IF(COUNTA(H9538,K9538,N9538,Q9538,T9538)=0,"",IFERROR(IF(ABS(E9538-SUM(H9538,K9538,N9538,Q9538,T9538))&lt;1,"VALID","MISMATCH"),""))</f>
        <v/>
      </c>
      <c r="Y9538" t="str">
        <f t="shared" ref="Y9538:Y9601" si="599">IF(COUNTA(I9538,L9538,O9538,R9538,U9538)=0,"",IFERROR(IF(ABS(W9538-SUM(I9538,L9538,O9538,R9538,U9538))&lt;1,"VALID","MISMATCH"),""))</f>
        <v/>
      </c>
    </row>
    <row r="9539" spans="5:25" x14ac:dyDescent="0.35">
      <c r="E9539" t="str">
        <f t="shared" si="596"/>
        <v/>
      </c>
      <c r="W9539" t="str">
        <f t="shared" si="597"/>
        <v/>
      </c>
      <c r="X9539" t="str">
        <f t="shared" si="598"/>
        <v/>
      </c>
      <c r="Y9539" t="str">
        <f t="shared" si="599"/>
        <v/>
      </c>
    </row>
    <row r="9540" spans="5:25" x14ac:dyDescent="0.35">
      <c r="E9540" t="str">
        <f t="shared" si="596"/>
        <v/>
      </c>
      <c r="W9540" t="str">
        <f t="shared" si="597"/>
        <v/>
      </c>
      <c r="X9540" t="str">
        <f t="shared" si="598"/>
        <v/>
      </c>
      <c r="Y9540" t="str">
        <f t="shared" si="599"/>
        <v/>
      </c>
    </row>
    <row r="9541" spans="5:25" x14ac:dyDescent="0.35">
      <c r="E9541" t="str">
        <f t="shared" si="596"/>
        <v/>
      </c>
      <c r="W9541" t="str">
        <f t="shared" si="597"/>
        <v/>
      </c>
      <c r="X9541" t="str">
        <f t="shared" si="598"/>
        <v/>
      </c>
      <c r="Y9541" t="str">
        <f t="shared" si="599"/>
        <v/>
      </c>
    </row>
    <row r="9542" spans="5:25" x14ac:dyDescent="0.35">
      <c r="E9542" t="str">
        <f t="shared" si="596"/>
        <v/>
      </c>
      <c r="W9542" t="str">
        <f t="shared" si="597"/>
        <v/>
      </c>
      <c r="X9542" t="str">
        <f t="shared" si="598"/>
        <v/>
      </c>
      <c r="Y9542" t="str">
        <f t="shared" si="599"/>
        <v/>
      </c>
    </row>
    <row r="9543" spans="5:25" x14ac:dyDescent="0.35">
      <c r="E9543" t="str">
        <f t="shared" si="596"/>
        <v/>
      </c>
      <c r="W9543" t="str">
        <f t="shared" si="597"/>
        <v/>
      </c>
      <c r="X9543" t="str">
        <f t="shared" si="598"/>
        <v/>
      </c>
      <c r="Y9543" t="str">
        <f t="shared" si="599"/>
        <v/>
      </c>
    </row>
    <row r="9544" spans="5:25" x14ac:dyDescent="0.35">
      <c r="E9544" t="str">
        <f t="shared" si="596"/>
        <v/>
      </c>
      <c r="W9544" t="str">
        <f t="shared" si="597"/>
        <v/>
      </c>
      <c r="X9544" t="str">
        <f t="shared" si="598"/>
        <v/>
      </c>
      <c r="Y9544" t="str">
        <f t="shared" si="599"/>
        <v/>
      </c>
    </row>
    <row r="9545" spans="5:25" x14ac:dyDescent="0.35">
      <c r="E9545" t="str">
        <f t="shared" si="596"/>
        <v/>
      </c>
      <c r="W9545" t="str">
        <f t="shared" si="597"/>
        <v/>
      </c>
      <c r="X9545" t="str">
        <f t="shared" si="598"/>
        <v/>
      </c>
      <c r="Y9545" t="str">
        <f t="shared" si="599"/>
        <v/>
      </c>
    </row>
    <row r="9546" spans="5:25" x14ac:dyDescent="0.35">
      <c r="E9546" t="str">
        <f t="shared" si="596"/>
        <v/>
      </c>
      <c r="W9546" t="str">
        <f t="shared" si="597"/>
        <v/>
      </c>
      <c r="X9546" t="str">
        <f t="shared" si="598"/>
        <v/>
      </c>
      <c r="Y9546" t="str">
        <f t="shared" si="599"/>
        <v/>
      </c>
    </row>
    <row r="9547" spans="5:25" x14ac:dyDescent="0.35">
      <c r="E9547" t="str">
        <f t="shared" si="596"/>
        <v/>
      </c>
      <c r="W9547" t="str">
        <f t="shared" si="597"/>
        <v/>
      </c>
      <c r="X9547" t="str">
        <f t="shared" si="598"/>
        <v/>
      </c>
      <c r="Y9547" t="str">
        <f t="shared" si="599"/>
        <v/>
      </c>
    </row>
    <row r="9548" spans="5:25" x14ac:dyDescent="0.35">
      <c r="E9548" t="str">
        <f t="shared" si="596"/>
        <v/>
      </c>
      <c r="W9548" t="str">
        <f t="shared" si="597"/>
        <v/>
      </c>
      <c r="X9548" t="str">
        <f t="shared" si="598"/>
        <v/>
      </c>
      <c r="Y9548" t="str">
        <f t="shared" si="599"/>
        <v/>
      </c>
    </row>
    <row r="9549" spans="5:25" x14ac:dyDescent="0.35">
      <c r="E9549" t="str">
        <f t="shared" si="596"/>
        <v/>
      </c>
      <c r="W9549" t="str">
        <f t="shared" si="597"/>
        <v/>
      </c>
      <c r="X9549" t="str">
        <f t="shared" si="598"/>
        <v/>
      </c>
      <c r="Y9549" t="str">
        <f t="shared" si="599"/>
        <v/>
      </c>
    </row>
    <row r="9550" spans="5:25" x14ac:dyDescent="0.35">
      <c r="E9550" t="str">
        <f t="shared" si="596"/>
        <v/>
      </c>
      <c r="W9550" t="str">
        <f t="shared" si="597"/>
        <v/>
      </c>
      <c r="X9550" t="str">
        <f t="shared" si="598"/>
        <v/>
      </c>
      <c r="Y9550" t="str">
        <f t="shared" si="599"/>
        <v/>
      </c>
    </row>
    <row r="9551" spans="5:25" x14ac:dyDescent="0.35">
      <c r="E9551" t="str">
        <f t="shared" si="596"/>
        <v/>
      </c>
      <c r="W9551" t="str">
        <f t="shared" si="597"/>
        <v/>
      </c>
      <c r="X9551" t="str">
        <f t="shared" si="598"/>
        <v/>
      </c>
      <c r="Y9551" t="str">
        <f t="shared" si="599"/>
        <v/>
      </c>
    </row>
    <row r="9552" spans="5:25" x14ac:dyDescent="0.35">
      <c r="E9552" t="str">
        <f t="shared" si="596"/>
        <v/>
      </c>
      <c r="W9552" t="str">
        <f t="shared" si="597"/>
        <v/>
      </c>
      <c r="X9552" t="str">
        <f t="shared" si="598"/>
        <v/>
      </c>
      <c r="Y9552" t="str">
        <f t="shared" si="599"/>
        <v/>
      </c>
    </row>
    <row r="9553" spans="5:25" x14ac:dyDescent="0.35">
      <c r="E9553" t="str">
        <f t="shared" si="596"/>
        <v/>
      </c>
      <c r="W9553" t="str">
        <f t="shared" si="597"/>
        <v/>
      </c>
      <c r="X9553" t="str">
        <f t="shared" si="598"/>
        <v/>
      </c>
      <c r="Y9553" t="str">
        <f t="shared" si="599"/>
        <v/>
      </c>
    </row>
    <row r="9554" spans="5:25" x14ac:dyDescent="0.35">
      <c r="E9554" t="str">
        <f t="shared" si="596"/>
        <v/>
      </c>
      <c r="W9554" t="str">
        <f t="shared" si="597"/>
        <v/>
      </c>
      <c r="X9554" t="str">
        <f t="shared" si="598"/>
        <v/>
      </c>
      <c r="Y9554" t="str">
        <f t="shared" si="599"/>
        <v/>
      </c>
    </row>
    <row r="9555" spans="5:25" x14ac:dyDescent="0.35">
      <c r="E9555" t="str">
        <f t="shared" si="596"/>
        <v/>
      </c>
      <c r="W9555" t="str">
        <f t="shared" si="597"/>
        <v/>
      </c>
      <c r="X9555" t="str">
        <f t="shared" si="598"/>
        <v/>
      </c>
      <c r="Y9555" t="str">
        <f t="shared" si="599"/>
        <v/>
      </c>
    </row>
    <row r="9556" spans="5:25" x14ac:dyDescent="0.35">
      <c r="E9556" t="str">
        <f t="shared" si="596"/>
        <v/>
      </c>
      <c r="W9556" t="str">
        <f t="shared" si="597"/>
        <v/>
      </c>
      <c r="X9556" t="str">
        <f t="shared" si="598"/>
        <v/>
      </c>
      <c r="Y9556" t="str">
        <f t="shared" si="599"/>
        <v/>
      </c>
    </row>
    <row r="9557" spans="5:25" x14ac:dyDescent="0.35">
      <c r="E9557" t="str">
        <f t="shared" si="596"/>
        <v/>
      </c>
      <c r="W9557" t="str">
        <f t="shared" si="597"/>
        <v/>
      </c>
      <c r="X9557" t="str">
        <f t="shared" si="598"/>
        <v/>
      </c>
      <c r="Y9557" t="str">
        <f t="shared" si="599"/>
        <v/>
      </c>
    </row>
    <row r="9558" spans="5:25" x14ac:dyDescent="0.35">
      <c r="E9558" t="str">
        <f t="shared" si="596"/>
        <v/>
      </c>
      <c r="W9558" t="str">
        <f t="shared" si="597"/>
        <v/>
      </c>
      <c r="X9558" t="str">
        <f t="shared" si="598"/>
        <v/>
      </c>
      <c r="Y9558" t="str">
        <f t="shared" si="599"/>
        <v/>
      </c>
    </row>
    <row r="9559" spans="5:25" x14ac:dyDescent="0.35">
      <c r="E9559" t="str">
        <f t="shared" si="596"/>
        <v/>
      </c>
      <c r="W9559" t="str">
        <f t="shared" si="597"/>
        <v/>
      </c>
      <c r="X9559" t="str">
        <f t="shared" si="598"/>
        <v/>
      </c>
      <c r="Y9559" t="str">
        <f t="shared" si="599"/>
        <v/>
      </c>
    </row>
    <row r="9560" spans="5:25" x14ac:dyDescent="0.35">
      <c r="E9560" t="str">
        <f t="shared" si="596"/>
        <v/>
      </c>
      <c r="W9560" t="str">
        <f t="shared" si="597"/>
        <v/>
      </c>
      <c r="X9560" t="str">
        <f t="shared" si="598"/>
        <v/>
      </c>
      <c r="Y9560" t="str">
        <f t="shared" si="599"/>
        <v/>
      </c>
    </row>
    <row r="9561" spans="5:25" x14ac:dyDescent="0.35">
      <c r="E9561" t="str">
        <f t="shared" si="596"/>
        <v/>
      </c>
      <c r="W9561" t="str">
        <f t="shared" si="597"/>
        <v/>
      </c>
      <c r="X9561" t="str">
        <f t="shared" si="598"/>
        <v/>
      </c>
      <c r="Y9561" t="str">
        <f t="shared" si="599"/>
        <v/>
      </c>
    </row>
    <row r="9562" spans="5:25" x14ac:dyDescent="0.35">
      <c r="E9562" t="str">
        <f t="shared" si="596"/>
        <v/>
      </c>
      <c r="W9562" t="str">
        <f t="shared" si="597"/>
        <v/>
      </c>
      <c r="X9562" t="str">
        <f t="shared" si="598"/>
        <v/>
      </c>
      <c r="Y9562" t="str">
        <f t="shared" si="599"/>
        <v/>
      </c>
    </row>
    <row r="9563" spans="5:25" x14ac:dyDescent="0.35">
      <c r="E9563" t="str">
        <f t="shared" si="596"/>
        <v/>
      </c>
      <c r="W9563" t="str">
        <f t="shared" si="597"/>
        <v/>
      </c>
      <c r="X9563" t="str">
        <f t="shared" si="598"/>
        <v/>
      </c>
      <c r="Y9563" t="str">
        <f t="shared" si="599"/>
        <v/>
      </c>
    </row>
    <row r="9564" spans="5:25" x14ac:dyDescent="0.35">
      <c r="E9564" t="str">
        <f t="shared" si="596"/>
        <v/>
      </c>
      <c r="W9564" t="str">
        <f t="shared" si="597"/>
        <v/>
      </c>
      <c r="X9564" t="str">
        <f t="shared" si="598"/>
        <v/>
      </c>
      <c r="Y9564" t="str">
        <f t="shared" si="599"/>
        <v/>
      </c>
    </row>
    <row r="9565" spans="5:25" x14ac:dyDescent="0.35">
      <c r="E9565" t="str">
        <f t="shared" si="596"/>
        <v/>
      </c>
      <c r="W9565" t="str">
        <f t="shared" si="597"/>
        <v/>
      </c>
      <c r="X9565" t="str">
        <f t="shared" si="598"/>
        <v/>
      </c>
      <c r="Y9565" t="str">
        <f t="shared" si="599"/>
        <v/>
      </c>
    </row>
    <row r="9566" spans="5:25" x14ac:dyDescent="0.35">
      <c r="E9566" t="str">
        <f t="shared" si="596"/>
        <v/>
      </c>
      <c r="W9566" t="str">
        <f t="shared" si="597"/>
        <v/>
      </c>
      <c r="X9566" t="str">
        <f t="shared" si="598"/>
        <v/>
      </c>
      <c r="Y9566" t="str">
        <f t="shared" si="599"/>
        <v/>
      </c>
    </row>
    <row r="9567" spans="5:25" x14ac:dyDescent="0.35">
      <c r="E9567" t="str">
        <f t="shared" si="596"/>
        <v/>
      </c>
      <c r="W9567" t="str">
        <f t="shared" si="597"/>
        <v/>
      </c>
      <c r="X9567" t="str">
        <f t="shared" si="598"/>
        <v/>
      </c>
      <c r="Y9567" t="str">
        <f t="shared" si="599"/>
        <v/>
      </c>
    </row>
    <row r="9568" spans="5:25" x14ac:dyDescent="0.35">
      <c r="E9568" t="str">
        <f t="shared" si="596"/>
        <v/>
      </c>
      <c r="W9568" t="str">
        <f t="shared" si="597"/>
        <v/>
      </c>
      <c r="X9568" t="str">
        <f t="shared" si="598"/>
        <v/>
      </c>
      <c r="Y9568" t="str">
        <f t="shared" si="599"/>
        <v/>
      </c>
    </row>
    <row r="9569" spans="5:25" x14ac:dyDescent="0.35">
      <c r="E9569" t="str">
        <f t="shared" si="596"/>
        <v/>
      </c>
      <c r="W9569" t="str">
        <f t="shared" si="597"/>
        <v/>
      </c>
      <c r="X9569" t="str">
        <f t="shared" si="598"/>
        <v/>
      </c>
      <c r="Y9569" t="str">
        <f t="shared" si="599"/>
        <v/>
      </c>
    </row>
    <row r="9570" spans="5:25" x14ac:dyDescent="0.35">
      <c r="E9570" t="str">
        <f t="shared" si="596"/>
        <v/>
      </c>
      <c r="W9570" t="str">
        <f t="shared" si="597"/>
        <v/>
      </c>
      <c r="X9570" t="str">
        <f t="shared" si="598"/>
        <v/>
      </c>
      <c r="Y9570" t="str">
        <f t="shared" si="599"/>
        <v/>
      </c>
    </row>
    <row r="9571" spans="5:25" x14ac:dyDescent="0.35">
      <c r="E9571" t="str">
        <f t="shared" si="596"/>
        <v/>
      </c>
      <c r="W9571" t="str">
        <f t="shared" si="597"/>
        <v/>
      </c>
      <c r="X9571" t="str">
        <f t="shared" si="598"/>
        <v/>
      </c>
      <c r="Y9571" t="str">
        <f t="shared" si="599"/>
        <v/>
      </c>
    </row>
    <row r="9572" spans="5:25" x14ac:dyDescent="0.35">
      <c r="E9572" t="str">
        <f t="shared" si="596"/>
        <v/>
      </c>
      <c r="W9572" t="str">
        <f t="shared" si="597"/>
        <v/>
      </c>
      <c r="X9572" t="str">
        <f t="shared" si="598"/>
        <v/>
      </c>
      <c r="Y9572" t="str">
        <f t="shared" si="599"/>
        <v/>
      </c>
    </row>
    <row r="9573" spans="5:25" x14ac:dyDescent="0.35">
      <c r="E9573" t="str">
        <f t="shared" si="596"/>
        <v/>
      </c>
      <c r="W9573" t="str">
        <f t="shared" si="597"/>
        <v/>
      </c>
      <c r="X9573" t="str">
        <f t="shared" si="598"/>
        <v/>
      </c>
      <c r="Y9573" t="str">
        <f t="shared" si="599"/>
        <v/>
      </c>
    </row>
    <row r="9574" spans="5:25" x14ac:dyDescent="0.35">
      <c r="E9574" t="str">
        <f t="shared" si="596"/>
        <v/>
      </c>
      <c r="W9574" t="str">
        <f t="shared" si="597"/>
        <v/>
      </c>
      <c r="X9574" t="str">
        <f t="shared" si="598"/>
        <v/>
      </c>
      <c r="Y9574" t="str">
        <f t="shared" si="599"/>
        <v/>
      </c>
    </row>
    <row r="9575" spans="5:25" x14ac:dyDescent="0.35">
      <c r="E9575" t="str">
        <f t="shared" si="596"/>
        <v/>
      </c>
      <c r="W9575" t="str">
        <f t="shared" si="597"/>
        <v/>
      </c>
      <c r="X9575" t="str">
        <f t="shared" si="598"/>
        <v/>
      </c>
      <c r="Y9575" t="str">
        <f t="shared" si="599"/>
        <v/>
      </c>
    </row>
    <row r="9576" spans="5:25" x14ac:dyDescent="0.35">
      <c r="E9576" t="str">
        <f t="shared" si="596"/>
        <v/>
      </c>
      <c r="W9576" t="str">
        <f t="shared" si="597"/>
        <v/>
      </c>
      <c r="X9576" t="str">
        <f t="shared" si="598"/>
        <v/>
      </c>
      <c r="Y9576" t="str">
        <f t="shared" si="599"/>
        <v/>
      </c>
    </row>
    <row r="9577" spans="5:25" x14ac:dyDescent="0.35">
      <c r="E9577" t="str">
        <f t="shared" si="596"/>
        <v/>
      </c>
      <c r="W9577" t="str">
        <f t="shared" si="597"/>
        <v/>
      </c>
      <c r="X9577" t="str">
        <f t="shared" si="598"/>
        <v/>
      </c>
      <c r="Y9577" t="str">
        <f t="shared" si="599"/>
        <v/>
      </c>
    </row>
    <row r="9578" spans="5:25" x14ac:dyDescent="0.35">
      <c r="E9578" t="str">
        <f t="shared" si="596"/>
        <v/>
      </c>
      <c r="W9578" t="str">
        <f t="shared" si="597"/>
        <v/>
      </c>
      <c r="X9578" t="str">
        <f t="shared" si="598"/>
        <v/>
      </c>
      <c r="Y9578" t="str">
        <f t="shared" si="599"/>
        <v/>
      </c>
    </row>
    <row r="9579" spans="5:25" x14ac:dyDescent="0.35">
      <c r="E9579" t="str">
        <f t="shared" si="596"/>
        <v/>
      </c>
      <c r="W9579" t="str">
        <f t="shared" si="597"/>
        <v/>
      </c>
      <c r="X9579" t="str">
        <f t="shared" si="598"/>
        <v/>
      </c>
      <c r="Y9579" t="str">
        <f t="shared" si="599"/>
        <v/>
      </c>
    </row>
    <row r="9580" spans="5:25" x14ac:dyDescent="0.35">
      <c r="E9580" t="str">
        <f t="shared" si="596"/>
        <v/>
      </c>
      <c r="W9580" t="str">
        <f t="shared" si="597"/>
        <v/>
      </c>
      <c r="X9580" t="str">
        <f t="shared" si="598"/>
        <v/>
      </c>
      <c r="Y9580" t="str">
        <f t="shared" si="599"/>
        <v/>
      </c>
    </row>
    <row r="9581" spans="5:25" x14ac:dyDescent="0.35">
      <c r="E9581" t="str">
        <f t="shared" si="596"/>
        <v/>
      </c>
      <c r="W9581" t="str">
        <f t="shared" si="597"/>
        <v/>
      </c>
      <c r="X9581" t="str">
        <f t="shared" si="598"/>
        <v/>
      </c>
      <c r="Y9581" t="str">
        <f t="shared" si="599"/>
        <v/>
      </c>
    </row>
    <row r="9582" spans="5:25" x14ac:dyDescent="0.35">
      <c r="E9582" t="str">
        <f t="shared" si="596"/>
        <v/>
      </c>
      <c r="W9582" t="str">
        <f t="shared" si="597"/>
        <v/>
      </c>
      <c r="X9582" t="str">
        <f t="shared" si="598"/>
        <v/>
      </c>
      <c r="Y9582" t="str">
        <f t="shared" si="599"/>
        <v/>
      </c>
    </row>
    <row r="9583" spans="5:25" x14ac:dyDescent="0.35">
      <c r="E9583" t="str">
        <f t="shared" si="596"/>
        <v/>
      </c>
      <c r="W9583" t="str">
        <f t="shared" si="597"/>
        <v/>
      </c>
      <c r="X9583" t="str">
        <f t="shared" si="598"/>
        <v/>
      </c>
      <c r="Y9583" t="str">
        <f t="shared" si="599"/>
        <v/>
      </c>
    </row>
    <row r="9584" spans="5:25" x14ac:dyDescent="0.35">
      <c r="E9584" t="str">
        <f t="shared" si="596"/>
        <v/>
      </c>
      <c r="W9584" t="str">
        <f t="shared" si="597"/>
        <v/>
      </c>
      <c r="X9584" t="str">
        <f t="shared" si="598"/>
        <v/>
      </c>
      <c r="Y9584" t="str">
        <f t="shared" si="599"/>
        <v/>
      </c>
    </row>
    <row r="9585" spans="5:25" x14ac:dyDescent="0.35">
      <c r="E9585" t="str">
        <f t="shared" si="596"/>
        <v/>
      </c>
      <c r="W9585" t="str">
        <f t="shared" si="597"/>
        <v/>
      </c>
      <c r="X9585" t="str">
        <f t="shared" si="598"/>
        <v/>
      </c>
      <c r="Y9585" t="str">
        <f t="shared" si="599"/>
        <v/>
      </c>
    </row>
    <row r="9586" spans="5:25" x14ac:dyDescent="0.35">
      <c r="E9586" t="str">
        <f t="shared" si="596"/>
        <v/>
      </c>
      <c r="W9586" t="str">
        <f t="shared" si="597"/>
        <v/>
      </c>
      <c r="X9586" t="str">
        <f t="shared" si="598"/>
        <v/>
      </c>
      <c r="Y9586" t="str">
        <f t="shared" si="599"/>
        <v/>
      </c>
    </row>
    <row r="9587" spans="5:25" x14ac:dyDescent="0.35">
      <c r="E9587" t="str">
        <f t="shared" si="596"/>
        <v/>
      </c>
      <c r="W9587" t="str">
        <f t="shared" si="597"/>
        <v/>
      </c>
      <c r="X9587" t="str">
        <f t="shared" si="598"/>
        <v/>
      </c>
      <c r="Y9587" t="str">
        <f t="shared" si="599"/>
        <v/>
      </c>
    </row>
    <row r="9588" spans="5:25" x14ac:dyDescent="0.35">
      <c r="E9588" t="str">
        <f t="shared" si="596"/>
        <v/>
      </c>
      <c r="W9588" t="str">
        <f t="shared" si="597"/>
        <v/>
      </c>
      <c r="X9588" t="str">
        <f t="shared" si="598"/>
        <v/>
      </c>
      <c r="Y9588" t="str">
        <f t="shared" si="599"/>
        <v/>
      </c>
    </row>
    <row r="9589" spans="5:25" x14ac:dyDescent="0.35">
      <c r="E9589" t="str">
        <f t="shared" si="596"/>
        <v/>
      </c>
      <c r="W9589" t="str">
        <f t="shared" si="597"/>
        <v/>
      </c>
      <c r="X9589" t="str">
        <f t="shared" si="598"/>
        <v/>
      </c>
      <c r="Y9589" t="str">
        <f t="shared" si="599"/>
        <v/>
      </c>
    </row>
    <row r="9590" spans="5:25" x14ac:dyDescent="0.35">
      <c r="E9590" t="str">
        <f t="shared" si="596"/>
        <v/>
      </c>
      <c r="W9590" t="str">
        <f t="shared" si="597"/>
        <v/>
      </c>
      <c r="X9590" t="str">
        <f t="shared" si="598"/>
        <v/>
      </c>
      <c r="Y9590" t="str">
        <f t="shared" si="599"/>
        <v/>
      </c>
    </row>
    <row r="9591" spans="5:25" x14ac:dyDescent="0.35">
      <c r="E9591" t="str">
        <f t="shared" si="596"/>
        <v/>
      </c>
      <c r="W9591" t="str">
        <f t="shared" si="597"/>
        <v/>
      </c>
      <c r="X9591" t="str">
        <f t="shared" si="598"/>
        <v/>
      </c>
      <c r="Y9591" t="str">
        <f t="shared" si="599"/>
        <v/>
      </c>
    </row>
    <row r="9592" spans="5:25" x14ac:dyDescent="0.35">
      <c r="E9592" t="str">
        <f t="shared" si="596"/>
        <v/>
      </c>
      <c r="W9592" t="str">
        <f t="shared" si="597"/>
        <v/>
      </c>
      <c r="X9592" t="str">
        <f t="shared" si="598"/>
        <v/>
      </c>
      <c r="Y9592" t="str">
        <f t="shared" si="599"/>
        <v/>
      </c>
    </row>
    <row r="9593" spans="5:25" x14ac:dyDescent="0.35">
      <c r="E9593" t="str">
        <f t="shared" si="596"/>
        <v/>
      </c>
      <c r="W9593" t="str">
        <f t="shared" si="597"/>
        <v/>
      </c>
      <c r="X9593" t="str">
        <f t="shared" si="598"/>
        <v/>
      </c>
      <c r="Y9593" t="str">
        <f t="shared" si="599"/>
        <v/>
      </c>
    </row>
    <row r="9594" spans="5:25" x14ac:dyDescent="0.35">
      <c r="E9594" t="str">
        <f t="shared" si="596"/>
        <v/>
      </c>
      <c r="W9594" t="str">
        <f t="shared" si="597"/>
        <v/>
      </c>
      <c r="X9594" t="str">
        <f t="shared" si="598"/>
        <v/>
      </c>
      <c r="Y9594" t="str">
        <f t="shared" si="599"/>
        <v/>
      </c>
    </row>
    <row r="9595" spans="5:25" x14ac:dyDescent="0.35">
      <c r="E9595" t="str">
        <f t="shared" si="596"/>
        <v/>
      </c>
      <c r="W9595" t="str">
        <f t="shared" si="597"/>
        <v/>
      </c>
      <c r="X9595" t="str">
        <f t="shared" si="598"/>
        <v/>
      </c>
      <c r="Y9595" t="str">
        <f t="shared" si="599"/>
        <v/>
      </c>
    </row>
    <row r="9596" spans="5:25" x14ac:dyDescent="0.35">
      <c r="E9596" t="str">
        <f t="shared" si="596"/>
        <v/>
      </c>
      <c r="W9596" t="str">
        <f t="shared" si="597"/>
        <v/>
      </c>
      <c r="X9596" t="str">
        <f t="shared" si="598"/>
        <v/>
      </c>
      <c r="Y9596" t="str">
        <f t="shared" si="599"/>
        <v/>
      </c>
    </row>
    <row r="9597" spans="5:25" x14ac:dyDescent="0.35">
      <c r="E9597" t="str">
        <f t="shared" si="596"/>
        <v/>
      </c>
      <c r="W9597" t="str">
        <f t="shared" si="597"/>
        <v/>
      </c>
      <c r="X9597" t="str">
        <f t="shared" si="598"/>
        <v/>
      </c>
      <c r="Y9597" t="str">
        <f t="shared" si="599"/>
        <v/>
      </c>
    </row>
    <row r="9598" spans="5:25" x14ac:dyDescent="0.35">
      <c r="E9598" t="str">
        <f t="shared" ref="E9598:E9661" si="600">IF(COUNTA(H9598,K9598,N9598,Q9598,T9598)=0,"",SUM(VALUE(H9598),VALUE(K9598),VALUE(N9598),VALUE(Q9598),VALUE(T9598)))</f>
        <v/>
      </c>
      <c r="W9598" t="str">
        <f t="shared" si="597"/>
        <v/>
      </c>
      <c r="X9598" t="str">
        <f t="shared" si="598"/>
        <v/>
      </c>
      <c r="Y9598" t="str">
        <f t="shared" si="599"/>
        <v/>
      </c>
    </row>
    <row r="9599" spans="5:25" x14ac:dyDescent="0.35">
      <c r="E9599" t="str">
        <f t="shared" si="600"/>
        <v/>
      </c>
      <c r="W9599" t="str">
        <f t="shared" si="597"/>
        <v/>
      </c>
      <c r="X9599" t="str">
        <f t="shared" si="598"/>
        <v/>
      </c>
      <c r="Y9599" t="str">
        <f t="shared" si="599"/>
        <v/>
      </c>
    </row>
    <row r="9600" spans="5:25" x14ac:dyDescent="0.35">
      <c r="E9600" t="str">
        <f t="shared" si="600"/>
        <v/>
      </c>
      <c r="W9600" t="str">
        <f t="shared" si="597"/>
        <v/>
      </c>
      <c r="X9600" t="str">
        <f t="shared" si="598"/>
        <v/>
      </c>
      <c r="Y9600" t="str">
        <f t="shared" si="599"/>
        <v/>
      </c>
    </row>
    <row r="9601" spans="5:25" x14ac:dyDescent="0.35">
      <c r="E9601" t="str">
        <f t="shared" si="600"/>
        <v/>
      </c>
      <c r="W9601" t="str">
        <f t="shared" si="597"/>
        <v/>
      </c>
      <c r="X9601" t="str">
        <f t="shared" si="598"/>
        <v/>
      </c>
      <c r="Y9601" t="str">
        <f t="shared" si="599"/>
        <v/>
      </c>
    </row>
    <row r="9602" spans="5:25" x14ac:dyDescent="0.35">
      <c r="E9602" t="str">
        <f t="shared" si="600"/>
        <v/>
      </c>
      <c r="W9602" t="str">
        <f t="shared" ref="W9602:W9665" si="601">IF(COUNTA(I9602,L9602,O9602,R9602,U9602)=0,"",SUM(VALUE(I9602),VALUE(L9602),VALUE(O9602),VALUE(R9602),VALUE(U9602)))</f>
        <v/>
      </c>
      <c r="X9602" t="str">
        <f t="shared" ref="X9602:X9665" si="602">IF(COUNTA(H9602,K9602,N9602,Q9602,T9602)=0,"",IFERROR(IF(ABS(E9602-SUM(H9602,K9602,N9602,Q9602,T9602))&lt;1,"VALID","MISMATCH"),""))</f>
        <v/>
      </c>
      <c r="Y9602" t="str">
        <f t="shared" ref="Y9602:Y9665" si="603">IF(COUNTA(I9602,L9602,O9602,R9602,U9602)=0,"",IFERROR(IF(ABS(W9602-SUM(I9602,L9602,O9602,R9602,U9602))&lt;1,"VALID","MISMATCH"),""))</f>
        <v/>
      </c>
    </row>
    <row r="9603" spans="5:25" x14ac:dyDescent="0.35">
      <c r="E9603" t="str">
        <f t="shared" si="600"/>
        <v/>
      </c>
      <c r="W9603" t="str">
        <f t="shared" si="601"/>
        <v/>
      </c>
      <c r="X9603" t="str">
        <f t="shared" si="602"/>
        <v/>
      </c>
      <c r="Y9603" t="str">
        <f t="shared" si="603"/>
        <v/>
      </c>
    </row>
    <row r="9604" spans="5:25" x14ac:dyDescent="0.35">
      <c r="E9604" t="str">
        <f t="shared" si="600"/>
        <v/>
      </c>
      <c r="W9604" t="str">
        <f t="shared" si="601"/>
        <v/>
      </c>
      <c r="X9604" t="str">
        <f t="shared" si="602"/>
        <v/>
      </c>
      <c r="Y9604" t="str">
        <f t="shared" si="603"/>
        <v/>
      </c>
    </row>
    <row r="9605" spans="5:25" x14ac:dyDescent="0.35">
      <c r="E9605" t="str">
        <f t="shared" si="600"/>
        <v/>
      </c>
      <c r="W9605" t="str">
        <f t="shared" si="601"/>
        <v/>
      </c>
      <c r="X9605" t="str">
        <f t="shared" si="602"/>
        <v/>
      </c>
      <c r="Y9605" t="str">
        <f t="shared" si="603"/>
        <v/>
      </c>
    </row>
    <row r="9606" spans="5:25" x14ac:dyDescent="0.35">
      <c r="E9606" t="str">
        <f t="shared" si="600"/>
        <v/>
      </c>
      <c r="W9606" t="str">
        <f t="shared" si="601"/>
        <v/>
      </c>
      <c r="X9606" t="str">
        <f t="shared" si="602"/>
        <v/>
      </c>
      <c r="Y9606" t="str">
        <f t="shared" si="603"/>
        <v/>
      </c>
    </row>
    <row r="9607" spans="5:25" x14ac:dyDescent="0.35">
      <c r="E9607" t="str">
        <f t="shared" si="600"/>
        <v/>
      </c>
      <c r="W9607" t="str">
        <f t="shared" si="601"/>
        <v/>
      </c>
      <c r="X9607" t="str">
        <f t="shared" si="602"/>
        <v/>
      </c>
      <c r="Y9607" t="str">
        <f t="shared" si="603"/>
        <v/>
      </c>
    </row>
    <row r="9608" spans="5:25" x14ac:dyDescent="0.35">
      <c r="E9608" t="str">
        <f t="shared" si="600"/>
        <v/>
      </c>
      <c r="W9608" t="str">
        <f t="shared" si="601"/>
        <v/>
      </c>
      <c r="X9608" t="str">
        <f t="shared" si="602"/>
        <v/>
      </c>
      <c r="Y9608" t="str">
        <f t="shared" si="603"/>
        <v/>
      </c>
    </row>
    <row r="9609" spans="5:25" x14ac:dyDescent="0.35">
      <c r="E9609" t="str">
        <f t="shared" si="600"/>
        <v/>
      </c>
      <c r="W9609" t="str">
        <f t="shared" si="601"/>
        <v/>
      </c>
      <c r="X9609" t="str">
        <f t="shared" si="602"/>
        <v/>
      </c>
      <c r="Y9609" t="str">
        <f t="shared" si="603"/>
        <v/>
      </c>
    </row>
    <row r="9610" spans="5:25" x14ac:dyDescent="0.35">
      <c r="E9610" t="str">
        <f t="shared" si="600"/>
        <v/>
      </c>
      <c r="W9610" t="str">
        <f t="shared" si="601"/>
        <v/>
      </c>
      <c r="X9610" t="str">
        <f t="shared" si="602"/>
        <v/>
      </c>
      <c r="Y9610" t="str">
        <f t="shared" si="603"/>
        <v/>
      </c>
    </row>
    <row r="9611" spans="5:25" x14ac:dyDescent="0.35">
      <c r="E9611" t="str">
        <f t="shared" si="600"/>
        <v/>
      </c>
      <c r="W9611" t="str">
        <f t="shared" si="601"/>
        <v/>
      </c>
      <c r="X9611" t="str">
        <f t="shared" si="602"/>
        <v/>
      </c>
      <c r="Y9611" t="str">
        <f t="shared" si="603"/>
        <v/>
      </c>
    </row>
    <row r="9612" spans="5:25" x14ac:dyDescent="0.35">
      <c r="E9612" t="str">
        <f t="shared" si="600"/>
        <v/>
      </c>
      <c r="W9612" t="str">
        <f t="shared" si="601"/>
        <v/>
      </c>
      <c r="X9612" t="str">
        <f t="shared" si="602"/>
        <v/>
      </c>
      <c r="Y9612" t="str">
        <f t="shared" si="603"/>
        <v/>
      </c>
    </row>
    <row r="9613" spans="5:25" x14ac:dyDescent="0.35">
      <c r="E9613" t="str">
        <f t="shared" si="600"/>
        <v/>
      </c>
      <c r="W9613" t="str">
        <f t="shared" si="601"/>
        <v/>
      </c>
      <c r="X9613" t="str">
        <f t="shared" si="602"/>
        <v/>
      </c>
      <c r="Y9613" t="str">
        <f t="shared" si="603"/>
        <v/>
      </c>
    </row>
    <row r="9614" spans="5:25" x14ac:dyDescent="0.35">
      <c r="E9614" t="str">
        <f t="shared" si="600"/>
        <v/>
      </c>
      <c r="W9614" t="str">
        <f t="shared" si="601"/>
        <v/>
      </c>
      <c r="X9614" t="str">
        <f t="shared" si="602"/>
        <v/>
      </c>
      <c r="Y9614" t="str">
        <f t="shared" si="603"/>
        <v/>
      </c>
    </row>
    <row r="9615" spans="5:25" x14ac:dyDescent="0.35">
      <c r="E9615" t="str">
        <f t="shared" si="600"/>
        <v/>
      </c>
      <c r="W9615" t="str">
        <f t="shared" si="601"/>
        <v/>
      </c>
      <c r="X9615" t="str">
        <f t="shared" si="602"/>
        <v/>
      </c>
      <c r="Y9615" t="str">
        <f t="shared" si="603"/>
        <v/>
      </c>
    </row>
    <row r="9616" spans="5:25" x14ac:dyDescent="0.35">
      <c r="E9616" t="str">
        <f t="shared" si="600"/>
        <v/>
      </c>
      <c r="W9616" t="str">
        <f t="shared" si="601"/>
        <v/>
      </c>
      <c r="X9616" t="str">
        <f t="shared" si="602"/>
        <v/>
      </c>
      <c r="Y9616" t="str">
        <f t="shared" si="603"/>
        <v/>
      </c>
    </row>
    <row r="9617" spans="5:25" x14ac:dyDescent="0.35">
      <c r="E9617" t="str">
        <f t="shared" si="600"/>
        <v/>
      </c>
      <c r="W9617" t="str">
        <f t="shared" si="601"/>
        <v/>
      </c>
      <c r="X9617" t="str">
        <f t="shared" si="602"/>
        <v/>
      </c>
      <c r="Y9617" t="str">
        <f t="shared" si="603"/>
        <v/>
      </c>
    </row>
    <row r="9618" spans="5:25" x14ac:dyDescent="0.35">
      <c r="E9618" t="str">
        <f t="shared" si="600"/>
        <v/>
      </c>
      <c r="W9618" t="str">
        <f t="shared" si="601"/>
        <v/>
      </c>
      <c r="X9618" t="str">
        <f t="shared" si="602"/>
        <v/>
      </c>
      <c r="Y9618" t="str">
        <f t="shared" si="603"/>
        <v/>
      </c>
    </row>
    <row r="9619" spans="5:25" x14ac:dyDescent="0.35">
      <c r="E9619" t="str">
        <f t="shared" si="600"/>
        <v/>
      </c>
      <c r="W9619" t="str">
        <f t="shared" si="601"/>
        <v/>
      </c>
      <c r="X9619" t="str">
        <f t="shared" si="602"/>
        <v/>
      </c>
      <c r="Y9619" t="str">
        <f t="shared" si="603"/>
        <v/>
      </c>
    </row>
    <row r="9620" spans="5:25" x14ac:dyDescent="0.35">
      <c r="E9620" t="str">
        <f t="shared" si="600"/>
        <v/>
      </c>
      <c r="W9620" t="str">
        <f t="shared" si="601"/>
        <v/>
      </c>
      <c r="X9620" t="str">
        <f t="shared" si="602"/>
        <v/>
      </c>
      <c r="Y9620" t="str">
        <f t="shared" si="603"/>
        <v/>
      </c>
    </row>
    <row r="9621" spans="5:25" x14ac:dyDescent="0.35">
      <c r="E9621" t="str">
        <f t="shared" si="600"/>
        <v/>
      </c>
      <c r="W9621" t="str">
        <f t="shared" si="601"/>
        <v/>
      </c>
      <c r="X9621" t="str">
        <f t="shared" si="602"/>
        <v/>
      </c>
      <c r="Y9621" t="str">
        <f t="shared" si="603"/>
        <v/>
      </c>
    </row>
    <row r="9622" spans="5:25" x14ac:dyDescent="0.35">
      <c r="E9622" t="str">
        <f t="shared" si="600"/>
        <v/>
      </c>
      <c r="W9622" t="str">
        <f t="shared" si="601"/>
        <v/>
      </c>
      <c r="X9622" t="str">
        <f t="shared" si="602"/>
        <v/>
      </c>
      <c r="Y9622" t="str">
        <f t="shared" si="603"/>
        <v/>
      </c>
    </row>
    <row r="9623" spans="5:25" x14ac:dyDescent="0.35">
      <c r="E9623" t="str">
        <f t="shared" si="600"/>
        <v/>
      </c>
      <c r="W9623" t="str">
        <f t="shared" si="601"/>
        <v/>
      </c>
      <c r="X9623" t="str">
        <f t="shared" si="602"/>
        <v/>
      </c>
      <c r="Y9623" t="str">
        <f t="shared" si="603"/>
        <v/>
      </c>
    </row>
    <row r="9624" spans="5:25" x14ac:dyDescent="0.35">
      <c r="E9624" t="str">
        <f t="shared" si="600"/>
        <v/>
      </c>
      <c r="W9624" t="str">
        <f t="shared" si="601"/>
        <v/>
      </c>
      <c r="X9624" t="str">
        <f t="shared" si="602"/>
        <v/>
      </c>
      <c r="Y9624" t="str">
        <f t="shared" si="603"/>
        <v/>
      </c>
    </row>
    <row r="9625" spans="5:25" x14ac:dyDescent="0.35">
      <c r="E9625" t="str">
        <f t="shared" si="600"/>
        <v/>
      </c>
      <c r="W9625" t="str">
        <f t="shared" si="601"/>
        <v/>
      </c>
      <c r="X9625" t="str">
        <f t="shared" si="602"/>
        <v/>
      </c>
      <c r="Y9625" t="str">
        <f t="shared" si="603"/>
        <v/>
      </c>
    </row>
    <row r="9626" spans="5:25" x14ac:dyDescent="0.35">
      <c r="E9626" t="str">
        <f t="shared" si="600"/>
        <v/>
      </c>
      <c r="W9626" t="str">
        <f t="shared" si="601"/>
        <v/>
      </c>
      <c r="X9626" t="str">
        <f t="shared" si="602"/>
        <v/>
      </c>
      <c r="Y9626" t="str">
        <f t="shared" si="603"/>
        <v/>
      </c>
    </row>
    <row r="9627" spans="5:25" x14ac:dyDescent="0.35">
      <c r="E9627" t="str">
        <f t="shared" si="600"/>
        <v/>
      </c>
      <c r="W9627" t="str">
        <f t="shared" si="601"/>
        <v/>
      </c>
      <c r="X9627" t="str">
        <f t="shared" si="602"/>
        <v/>
      </c>
      <c r="Y9627" t="str">
        <f t="shared" si="603"/>
        <v/>
      </c>
    </row>
    <row r="9628" spans="5:25" x14ac:dyDescent="0.35">
      <c r="E9628" t="str">
        <f t="shared" si="600"/>
        <v/>
      </c>
      <c r="W9628" t="str">
        <f t="shared" si="601"/>
        <v/>
      </c>
      <c r="X9628" t="str">
        <f t="shared" si="602"/>
        <v/>
      </c>
      <c r="Y9628" t="str">
        <f t="shared" si="603"/>
        <v/>
      </c>
    </row>
    <row r="9629" spans="5:25" x14ac:dyDescent="0.35">
      <c r="E9629" t="str">
        <f t="shared" si="600"/>
        <v/>
      </c>
      <c r="W9629" t="str">
        <f t="shared" si="601"/>
        <v/>
      </c>
      <c r="X9629" t="str">
        <f t="shared" si="602"/>
        <v/>
      </c>
      <c r="Y9629" t="str">
        <f t="shared" si="603"/>
        <v/>
      </c>
    </row>
    <row r="9630" spans="5:25" x14ac:dyDescent="0.35">
      <c r="E9630" t="str">
        <f t="shared" si="600"/>
        <v/>
      </c>
      <c r="W9630" t="str">
        <f t="shared" si="601"/>
        <v/>
      </c>
      <c r="X9630" t="str">
        <f t="shared" si="602"/>
        <v/>
      </c>
      <c r="Y9630" t="str">
        <f t="shared" si="603"/>
        <v/>
      </c>
    </row>
    <row r="9631" spans="5:25" x14ac:dyDescent="0.35">
      <c r="E9631" t="str">
        <f t="shared" si="600"/>
        <v/>
      </c>
      <c r="W9631" t="str">
        <f t="shared" si="601"/>
        <v/>
      </c>
      <c r="X9631" t="str">
        <f t="shared" si="602"/>
        <v/>
      </c>
      <c r="Y9631" t="str">
        <f t="shared" si="603"/>
        <v/>
      </c>
    </row>
    <row r="9632" spans="5:25" x14ac:dyDescent="0.35">
      <c r="E9632" t="str">
        <f t="shared" si="600"/>
        <v/>
      </c>
      <c r="W9632" t="str">
        <f t="shared" si="601"/>
        <v/>
      </c>
      <c r="X9632" t="str">
        <f t="shared" si="602"/>
        <v/>
      </c>
      <c r="Y9632" t="str">
        <f t="shared" si="603"/>
        <v/>
      </c>
    </row>
    <row r="9633" spans="5:25" x14ac:dyDescent="0.35">
      <c r="E9633" t="str">
        <f t="shared" si="600"/>
        <v/>
      </c>
      <c r="W9633" t="str">
        <f t="shared" si="601"/>
        <v/>
      </c>
      <c r="X9633" t="str">
        <f t="shared" si="602"/>
        <v/>
      </c>
      <c r="Y9633" t="str">
        <f t="shared" si="603"/>
        <v/>
      </c>
    </row>
    <row r="9634" spans="5:25" x14ac:dyDescent="0.35">
      <c r="E9634" t="str">
        <f t="shared" si="600"/>
        <v/>
      </c>
      <c r="W9634" t="str">
        <f t="shared" si="601"/>
        <v/>
      </c>
      <c r="X9634" t="str">
        <f t="shared" si="602"/>
        <v/>
      </c>
      <c r="Y9634" t="str">
        <f t="shared" si="603"/>
        <v/>
      </c>
    </row>
    <row r="9635" spans="5:25" x14ac:dyDescent="0.35">
      <c r="E9635" t="str">
        <f t="shared" si="600"/>
        <v/>
      </c>
      <c r="W9635" t="str">
        <f t="shared" si="601"/>
        <v/>
      </c>
      <c r="X9635" t="str">
        <f t="shared" si="602"/>
        <v/>
      </c>
      <c r="Y9635" t="str">
        <f t="shared" si="603"/>
        <v/>
      </c>
    </row>
    <row r="9636" spans="5:25" x14ac:dyDescent="0.35">
      <c r="E9636" t="str">
        <f t="shared" si="600"/>
        <v/>
      </c>
      <c r="W9636" t="str">
        <f t="shared" si="601"/>
        <v/>
      </c>
      <c r="X9636" t="str">
        <f t="shared" si="602"/>
        <v/>
      </c>
      <c r="Y9636" t="str">
        <f t="shared" si="603"/>
        <v/>
      </c>
    </row>
    <row r="9637" spans="5:25" x14ac:dyDescent="0.35">
      <c r="E9637" t="str">
        <f t="shared" si="600"/>
        <v/>
      </c>
      <c r="W9637" t="str">
        <f t="shared" si="601"/>
        <v/>
      </c>
      <c r="X9637" t="str">
        <f t="shared" si="602"/>
        <v/>
      </c>
      <c r="Y9637" t="str">
        <f t="shared" si="603"/>
        <v/>
      </c>
    </row>
    <row r="9638" spans="5:25" x14ac:dyDescent="0.35">
      <c r="E9638" t="str">
        <f t="shared" si="600"/>
        <v/>
      </c>
      <c r="W9638" t="str">
        <f t="shared" si="601"/>
        <v/>
      </c>
      <c r="X9638" t="str">
        <f t="shared" si="602"/>
        <v/>
      </c>
      <c r="Y9638" t="str">
        <f t="shared" si="603"/>
        <v/>
      </c>
    </row>
    <row r="9639" spans="5:25" x14ac:dyDescent="0.35">
      <c r="E9639" t="str">
        <f t="shared" si="600"/>
        <v/>
      </c>
      <c r="W9639" t="str">
        <f t="shared" si="601"/>
        <v/>
      </c>
      <c r="X9639" t="str">
        <f t="shared" si="602"/>
        <v/>
      </c>
      <c r="Y9639" t="str">
        <f t="shared" si="603"/>
        <v/>
      </c>
    </row>
    <row r="9640" spans="5:25" x14ac:dyDescent="0.35">
      <c r="E9640" t="str">
        <f t="shared" si="600"/>
        <v/>
      </c>
      <c r="W9640" t="str">
        <f t="shared" si="601"/>
        <v/>
      </c>
      <c r="X9640" t="str">
        <f t="shared" si="602"/>
        <v/>
      </c>
      <c r="Y9640" t="str">
        <f t="shared" si="603"/>
        <v/>
      </c>
    </row>
    <row r="9641" spans="5:25" x14ac:dyDescent="0.35">
      <c r="E9641" t="str">
        <f t="shared" si="600"/>
        <v/>
      </c>
      <c r="W9641" t="str">
        <f t="shared" si="601"/>
        <v/>
      </c>
      <c r="X9641" t="str">
        <f t="shared" si="602"/>
        <v/>
      </c>
      <c r="Y9641" t="str">
        <f t="shared" si="603"/>
        <v/>
      </c>
    </row>
    <row r="9642" spans="5:25" x14ac:dyDescent="0.35">
      <c r="E9642" t="str">
        <f t="shared" si="600"/>
        <v/>
      </c>
      <c r="W9642" t="str">
        <f t="shared" si="601"/>
        <v/>
      </c>
      <c r="X9642" t="str">
        <f t="shared" si="602"/>
        <v/>
      </c>
      <c r="Y9642" t="str">
        <f t="shared" si="603"/>
        <v/>
      </c>
    </row>
    <row r="9643" spans="5:25" x14ac:dyDescent="0.35">
      <c r="E9643" t="str">
        <f t="shared" si="600"/>
        <v/>
      </c>
      <c r="W9643" t="str">
        <f t="shared" si="601"/>
        <v/>
      </c>
      <c r="X9643" t="str">
        <f t="shared" si="602"/>
        <v/>
      </c>
      <c r="Y9643" t="str">
        <f t="shared" si="603"/>
        <v/>
      </c>
    </row>
    <row r="9644" spans="5:25" x14ac:dyDescent="0.35">
      <c r="E9644" t="str">
        <f t="shared" si="600"/>
        <v/>
      </c>
      <c r="W9644" t="str">
        <f t="shared" si="601"/>
        <v/>
      </c>
      <c r="X9644" t="str">
        <f t="shared" si="602"/>
        <v/>
      </c>
      <c r="Y9644" t="str">
        <f t="shared" si="603"/>
        <v/>
      </c>
    </row>
    <row r="9645" spans="5:25" x14ac:dyDescent="0.35">
      <c r="E9645" t="str">
        <f t="shared" si="600"/>
        <v/>
      </c>
      <c r="W9645" t="str">
        <f t="shared" si="601"/>
        <v/>
      </c>
      <c r="X9645" t="str">
        <f t="shared" si="602"/>
        <v/>
      </c>
      <c r="Y9645" t="str">
        <f t="shared" si="603"/>
        <v/>
      </c>
    </row>
    <row r="9646" spans="5:25" x14ac:dyDescent="0.35">
      <c r="E9646" t="str">
        <f t="shared" si="600"/>
        <v/>
      </c>
      <c r="W9646" t="str">
        <f t="shared" si="601"/>
        <v/>
      </c>
      <c r="X9646" t="str">
        <f t="shared" si="602"/>
        <v/>
      </c>
      <c r="Y9646" t="str">
        <f t="shared" si="603"/>
        <v/>
      </c>
    </row>
    <row r="9647" spans="5:25" x14ac:dyDescent="0.35">
      <c r="E9647" t="str">
        <f t="shared" si="600"/>
        <v/>
      </c>
      <c r="W9647" t="str">
        <f t="shared" si="601"/>
        <v/>
      </c>
      <c r="X9647" t="str">
        <f t="shared" si="602"/>
        <v/>
      </c>
      <c r="Y9647" t="str">
        <f t="shared" si="603"/>
        <v/>
      </c>
    </row>
    <row r="9648" spans="5:25" x14ac:dyDescent="0.35">
      <c r="E9648" t="str">
        <f t="shared" si="600"/>
        <v/>
      </c>
      <c r="W9648" t="str">
        <f t="shared" si="601"/>
        <v/>
      </c>
      <c r="X9648" t="str">
        <f t="shared" si="602"/>
        <v/>
      </c>
      <c r="Y9648" t="str">
        <f t="shared" si="603"/>
        <v/>
      </c>
    </row>
    <row r="9649" spans="5:25" x14ac:dyDescent="0.35">
      <c r="E9649" t="str">
        <f t="shared" si="600"/>
        <v/>
      </c>
      <c r="W9649" t="str">
        <f t="shared" si="601"/>
        <v/>
      </c>
      <c r="X9649" t="str">
        <f t="shared" si="602"/>
        <v/>
      </c>
      <c r="Y9649" t="str">
        <f t="shared" si="603"/>
        <v/>
      </c>
    </row>
    <row r="9650" spans="5:25" x14ac:dyDescent="0.35">
      <c r="E9650" t="str">
        <f t="shared" si="600"/>
        <v/>
      </c>
      <c r="W9650" t="str">
        <f t="shared" si="601"/>
        <v/>
      </c>
      <c r="X9650" t="str">
        <f t="shared" si="602"/>
        <v/>
      </c>
      <c r="Y9650" t="str">
        <f t="shared" si="603"/>
        <v/>
      </c>
    </row>
    <row r="9651" spans="5:25" x14ac:dyDescent="0.35">
      <c r="E9651" t="str">
        <f t="shared" si="600"/>
        <v/>
      </c>
      <c r="W9651" t="str">
        <f t="shared" si="601"/>
        <v/>
      </c>
      <c r="X9651" t="str">
        <f t="shared" si="602"/>
        <v/>
      </c>
      <c r="Y9651" t="str">
        <f t="shared" si="603"/>
        <v/>
      </c>
    </row>
    <row r="9652" spans="5:25" x14ac:dyDescent="0.35">
      <c r="E9652" t="str">
        <f t="shared" si="600"/>
        <v/>
      </c>
      <c r="W9652" t="str">
        <f t="shared" si="601"/>
        <v/>
      </c>
      <c r="X9652" t="str">
        <f t="shared" si="602"/>
        <v/>
      </c>
      <c r="Y9652" t="str">
        <f t="shared" si="603"/>
        <v/>
      </c>
    </row>
    <row r="9653" spans="5:25" x14ac:dyDescent="0.35">
      <c r="E9653" t="str">
        <f t="shared" si="600"/>
        <v/>
      </c>
      <c r="W9653" t="str">
        <f t="shared" si="601"/>
        <v/>
      </c>
      <c r="X9653" t="str">
        <f t="shared" si="602"/>
        <v/>
      </c>
      <c r="Y9653" t="str">
        <f t="shared" si="603"/>
        <v/>
      </c>
    </row>
    <row r="9654" spans="5:25" x14ac:dyDescent="0.35">
      <c r="E9654" t="str">
        <f t="shared" si="600"/>
        <v/>
      </c>
      <c r="W9654" t="str">
        <f t="shared" si="601"/>
        <v/>
      </c>
      <c r="X9654" t="str">
        <f t="shared" si="602"/>
        <v/>
      </c>
      <c r="Y9654" t="str">
        <f t="shared" si="603"/>
        <v/>
      </c>
    </row>
    <row r="9655" spans="5:25" x14ac:dyDescent="0.35">
      <c r="E9655" t="str">
        <f t="shared" si="600"/>
        <v/>
      </c>
      <c r="W9655" t="str">
        <f t="shared" si="601"/>
        <v/>
      </c>
      <c r="X9655" t="str">
        <f t="shared" si="602"/>
        <v/>
      </c>
      <c r="Y9655" t="str">
        <f t="shared" si="603"/>
        <v/>
      </c>
    </row>
    <row r="9656" spans="5:25" x14ac:dyDescent="0.35">
      <c r="E9656" t="str">
        <f t="shared" si="600"/>
        <v/>
      </c>
      <c r="W9656" t="str">
        <f t="shared" si="601"/>
        <v/>
      </c>
      <c r="X9656" t="str">
        <f t="shared" si="602"/>
        <v/>
      </c>
      <c r="Y9656" t="str">
        <f t="shared" si="603"/>
        <v/>
      </c>
    </row>
    <row r="9657" spans="5:25" x14ac:dyDescent="0.35">
      <c r="E9657" t="str">
        <f t="shared" si="600"/>
        <v/>
      </c>
      <c r="W9657" t="str">
        <f t="shared" si="601"/>
        <v/>
      </c>
      <c r="X9657" t="str">
        <f t="shared" si="602"/>
        <v/>
      </c>
      <c r="Y9657" t="str">
        <f t="shared" si="603"/>
        <v/>
      </c>
    </row>
    <row r="9658" spans="5:25" x14ac:dyDescent="0.35">
      <c r="E9658" t="str">
        <f t="shared" si="600"/>
        <v/>
      </c>
      <c r="W9658" t="str">
        <f t="shared" si="601"/>
        <v/>
      </c>
      <c r="X9658" t="str">
        <f t="shared" si="602"/>
        <v/>
      </c>
      <c r="Y9658" t="str">
        <f t="shared" si="603"/>
        <v/>
      </c>
    </row>
    <row r="9659" spans="5:25" x14ac:dyDescent="0.35">
      <c r="E9659" t="str">
        <f t="shared" si="600"/>
        <v/>
      </c>
      <c r="W9659" t="str">
        <f t="shared" si="601"/>
        <v/>
      </c>
      <c r="X9659" t="str">
        <f t="shared" si="602"/>
        <v/>
      </c>
      <c r="Y9659" t="str">
        <f t="shared" si="603"/>
        <v/>
      </c>
    </row>
    <row r="9660" spans="5:25" x14ac:dyDescent="0.35">
      <c r="E9660" t="str">
        <f t="shared" si="600"/>
        <v/>
      </c>
      <c r="W9660" t="str">
        <f t="shared" si="601"/>
        <v/>
      </c>
      <c r="X9660" t="str">
        <f t="shared" si="602"/>
        <v/>
      </c>
      <c r="Y9660" t="str">
        <f t="shared" si="603"/>
        <v/>
      </c>
    </row>
    <row r="9661" spans="5:25" x14ac:dyDescent="0.35">
      <c r="E9661" t="str">
        <f t="shared" si="600"/>
        <v/>
      </c>
      <c r="W9661" t="str">
        <f t="shared" si="601"/>
        <v/>
      </c>
      <c r="X9661" t="str">
        <f t="shared" si="602"/>
        <v/>
      </c>
      <c r="Y9661" t="str">
        <f t="shared" si="603"/>
        <v/>
      </c>
    </row>
    <row r="9662" spans="5:25" x14ac:dyDescent="0.35">
      <c r="E9662" t="str">
        <f t="shared" ref="E9662:E9725" si="604">IF(COUNTA(H9662,K9662,N9662,Q9662,T9662)=0,"",SUM(VALUE(H9662),VALUE(K9662),VALUE(N9662),VALUE(Q9662),VALUE(T9662)))</f>
        <v/>
      </c>
      <c r="W9662" t="str">
        <f t="shared" si="601"/>
        <v/>
      </c>
      <c r="X9662" t="str">
        <f t="shared" si="602"/>
        <v/>
      </c>
      <c r="Y9662" t="str">
        <f t="shared" si="603"/>
        <v/>
      </c>
    </row>
    <row r="9663" spans="5:25" x14ac:dyDescent="0.35">
      <c r="E9663" t="str">
        <f t="shared" si="604"/>
        <v/>
      </c>
      <c r="W9663" t="str">
        <f t="shared" si="601"/>
        <v/>
      </c>
      <c r="X9663" t="str">
        <f t="shared" si="602"/>
        <v/>
      </c>
      <c r="Y9663" t="str">
        <f t="shared" si="603"/>
        <v/>
      </c>
    </row>
    <row r="9664" spans="5:25" x14ac:dyDescent="0.35">
      <c r="E9664" t="str">
        <f t="shared" si="604"/>
        <v/>
      </c>
      <c r="W9664" t="str">
        <f t="shared" si="601"/>
        <v/>
      </c>
      <c r="X9664" t="str">
        <f t="shared" si="602"/>
        <v/>
      </c>
      <c r="Y9664" t="str">
        <f t="shared" si="603"/>
        <v/>
      </c>
    </row>
    <row r="9665" spans="5:25" x14ac:dyDescent="0.35">
      <c r="E9665" t="str">
        <f t="shared" si="604"/>
        <v/>
      </c>
      <c r="W9665" t="str">
        <f t="shared" si="601"/>
        <v/>
      </c>
      <c r="X9665" t="str">
        <f t="shared" si="602"/>
        <v/>
      </c>
      <c r="Y9665" t="str">
        <f t="shared" si="603"/>
        <v/>
      </c>
    </row>
    <row r="9666" spans="5:25" x14ac:dyDescent="0.35">
      <c r="E9666" t="str">
        <f t="shared" si="604"/>
        <v/>
      </c>
      <c r="W9666" t="str">
        <f t="shared" ref="W9666:W9729" si="605">IF(COUNTA(I9666,L9666,O9666,R9666,U9666)=0,"",SUM(VALUE(I9666),VALUE(L9666),VALUE(O9666),VALUE(R9666),VALUE(U9666)))</f>
        <v/>
      </c>
      <c r="X9666" t="str">
        <f t="shared" ref="X9666:X9729" si="606">IF(COUNTA(H9666,K9666,N9666,Q9666,T9666)=0,"",IFERROR(IF(ABS(E9666-SUM(H9666,K9666,N9666,Q9666,T9666))&lt;1,"VALID","MISMATCH"),""))</f>
        <v/>
      </c>
      <c r="Y9666" t="str">
        <f t="shared" ref="Y9666:Y9729" si="607">IF(COUNTA(I9666,L9666,O9666,R9666,U9666)=0,"",IFERROR(IF(ABS(W9666-SUM(I9666,L9666,O9666,R9666,U9666))&lt;1,"VALID","MISMATCH"),""))</f>
        <v/>
      </c>
    </row>
    <row r="9667" spans="5:25" x14ac:dyDescent="0.35">
      <c r="E9667" t="str">
        <f t="shared" si="604"/>
        <v/>
      </c>
      <c r="W9667" t="str">
        <f t="shared" si="605"/>
        <v/>
      </c>
      <c r="X9667" t="str">
        <f t="shared" si="606"/>
        <v/>
      </c>
      <c r="Y9667" t="str">
        <f t="shared" si="607"/>
        <v/>
      </c>
    </row>
    <row r="9668" spans="5:25" x14ac:dyDescent="0.35">
      <c r="E9668" t="str">
        <f t="shared" si="604"/>
        <v/>
      </c>
      <c r="W9668" t="str">
        <f t="shared" si="605"/>
        <v/>
      </c>
      <c r="X9668" t="str">
        <f t="shared" si="606"/>
        <v/>
      </c>
      <c r="Y9668" t="str">
        <f t="shared" si="607"/>
        <v/>
      </c>
    </row>
    <row r="9669" spans="5:25" x14ac:dyDescent="0.35">
      <c r="E9669" t="str">
        <f t="shared" si="604"/>
        <v/>
      </c>
      <c r="W9669" t="str">
        <f t="shared" si="605"/>
        <v/>
      </c>
      <c r="X9669" t="str">
        <f t="shared" si="606"/>
        <v/>
      </c>
      <c r="Y9669" t="str">
        <f t="shared" si="607"/>
        <v/>
      </c>
    </row>
    <row r="9670" spans="5:25" x14ac:dyDescent="0.35">
      <c r="E9670" t="str">
        <f t="shared" si="604"/>
        <v/>
      </c>
      <c r="W9670" t="str">
        <f t="shared" si="605"/>
        <v/>
      </c>
      <c r="X9670" t="str">
        <f t="shared" si="606"/>
        <v/>
      </c>
      <c r="Y9670" t="str">
        <f t="shared" si="607"/>
        <v/>
      </c>
    </row>
    <row r="9671" spans="5:25" x14ac:dyDescent="0.35">
      <c r="E9671" t="str">
        <f t="shared" si="604"/>
        <v/>
      </c>
      <c r="W9671" t="str">
        <f t="shared" si="605"/>
        <v/>
      </c>
      <c r="X9671" t="str">
        <f t="shared" si="606"/>
        <v/>
      </c>
      <c r="Y9671" t="str">
        <f t="shared" si="607"/>
        <v/>
      </c>
    </row>
    <row r="9672" spans="5:25" x14ac:dyDescent="0.35">
      <c r="E9672" t="str">
        <f t="shared" si="604"/>
        <v/>
      </c>
      <c r="W9672" t="str">
        <f t="shared" si="605"/>
        <v/>
      </c>
      <c r="X9672" t="str">
        <f t="shared" si="606"/>
        <v/>
      </c>
      <c r="Y9672" t="str">
        <f t="shared" si="607"/>
        <v/>
      </c>
    </row>
    <row r="9673" spans="5:25" x14ac:dyDescent="0.35">
      <c r="E9673" t="str">
        <f t="shared" si="604"/>
        <v/>
      </c>
      <c r="W9673" t="str">
        <f t="shared" si="605"/>
        <v/>
      </c>
      <c r="X9673" t="str">
        <f t="shared" si="606"/>
        <v/>
      </c>
      <c r="Y9673" t="str">
        <f t="shared" si="607"/>
        <v/>
      </c>
    </row>
    <row r="9674" spans="5:25" x14ac:dyDescent="0.35">
      <c r="E9674" t="str">
        <f t="shared" si="604"/>
        <v/>
      </c>
      <c r="W9674" t="str">
        <f t="shared" si="605"/>
        <v/>
      </c>
      <c r="X9674" t="str">
        <f t="shared" si="606"/>
        <v/>
      </c>
      <c r="Y9674" t="str">
        <f t="shared" si="607"/>
        <v/>
      </c>
    </row>
    <row r="9675" spans="5:25" x14ac:dyDescent="0.35">
      <c r="E9675" t="str">
        <f t="shared" si="604"/>
        <v/>
      </c>
      <c r="W9675" t="str">
        <f t="shared" si="605"/>
        <v/>
      </c>
      <c r="X9675" t="str">
        <f t="shared" si="606"/>
        <v/>
      </c>
      <c r="Y9675" t="str">
        <f t="shared" si="607"/>
        <v/>
      </c>
    </row>
    <row r="9676" spans="5:25" x14ac:dyDescent="0.35">
      <c r="E9676" t="str">
        <f t="shared" si="604"/>
        <v/>
      </c>
      <c r="W9676" t="str">
        <f t="shared" si="605"/>
        <v/>
      </c>
      <c r="X9676" t="str">
        <f t="shared" si="606"/>
        <v/>
      </c>
      <c r="Y9676" t="str">
        <f t="shared" si="607"/>
        <v/>
      </c>
    </row>
    <row r="9677" spans="5:25" x14ac:dyDescent="0.35">
      <c r="E9677" t="str">
        <f t="shared" si="604"/>
        <v/>
      </c>
      <c r="W9677" t="str">
        <f t="shared" si="605"/>
        <v/>
      </c>
      <c r="X9677" t="str">
        <f t="shared" si="606"/>
        <v/>
      </c>
      <c r="Y9677" t="str">
        <f t="shared" si="607"/>
        <v/>
      </c>
    </row>
    <row r="9678" spans="5:25" x14ac:dyDescent="0.35">
      <c r="E9678" t="str">
        <f t="shared" si="604"/>
        <v/>
      </c>
      <c r="W9678" t="str">
        <f t="shared" si="605"/>
        <v/>
      </c>
      <c r="X9678" t="str">
        <f t="shared" si="606"/>
        <v/>
      </c>
      <c r="Y9678" t="str">
        <f t="shared" si="607"/>
        <v/>
      </c>
    </row>
    <row r="9679" spans="5:25" x14ac:dyDescent="0.35">
      <c r="E9679" t="str">
        <f t="shared" si="604"/>
        <v/>
      </c>
      <c r="W9679" t="str">
        <f t="shared" si="605"/>
        <v/>
      </c>
      <c r="X9679" t="str">
        <f t="shared" si="606"/>
        <v/>
      </c>
      <c r="Y9679" t="str">
        <f t="shared" si="607"/>
        <v/>
      </c>
    </row>
    <row r="9680" spans="5:25" x14ac:dyDescent="0.35">
      <c r="E9680" t="str">
        <f t="shared" si="604"/>
        <v/>
      </c>
      <c r="W9680" t="str">
        <f t="shared" si="605"/>
        <v/>
      </c>
      <c r="X9680" t="str">
        <f t="shared" si="606"/>
        <v/>
      </c>
      <c r="Y9680" t="str">
        <f t="shared" si="607"/>
        <v/>
      </c>
    </row>
    <row r="9681" spans="5:25" x14ac:dyDescent="0.35">
      <c r="E9681" t="str">
        <f t="shared" si="604"/>
        <v/>
      </c>
      <c r="W9681" t="str">
        <f t="shared" si="605"/>
        <v/>
      </c>
      <c r="X9681" t="str">
        <f t="shared" si="606"/>
        <v/>
      </c>
      <c r="Y9681" t="str">
        <f t="shared" si="607"/>
        <v/>
      </c>
    </row>
    <row r="9682" spans="5:25" x14ac:dyDescent="0.35">
      <c r="E9682" t="str">
        <f t="shared" si="604"/>
        <v/>
      </c>
      <c r="W9682" t="str">
        <f t="shared" si="605"/>
        <v/>
      </c>
      <c r="X9682" t="str">
        <f t="shared" si="606"/>
        <v/>
      </c>
      <c r="Y9682" t="str">
        <f t="shared" si="607"/>
        <v/>
      </c>
    </row>
    <row r="9683" spans="5:25" x14ac:dyDescent="0.35">
      <c r="E9683" t="str">
        <f t="shared" si="604"/>
        <v/>
      </c>
      <c r="W9683" t="str">
        <f t="shared" si="605"/>
        <v/>
      </c>
      <c r="X9683" t="str">
        <f t="shared" si="606"/>
        <v/>
      </c>
      <c r="Y9683" t="str">
        <f t="shared" si="607"/>
        <v/>
      </c>
    </row>
    <row r="9684" spans="5:25" x14ac:dyDescent="0.35">
      <c r="E9684" t="str">
        <f t="shared" si="604"/>
        <v/>
      </c>
      <c r="W9684" t="str">
        <f t="shared" si="605"/>
        <v/>
      </c>
      <c r="X9684" t="str">
        <f t="shared" si="606"/>
        <v/>
      </c>
      <c r="Y9684" t="str">
        <f t="shared" si="607"/>
        <v/>
      </c>
    </row>
    <row r="9685" spans="5:25" x14ac:dyDescent="0.35">
      <c r="E9685" t="str">
        <f t="shared" si="604"/>
        <v/>
      </c>
      <c r="W9685" t="str">
        <f t="shared" si="605"/>
        <v/>
      </c>
      <c r="X9685" t="str">
        <f t="shared" si="606"/>
        <v/>
      </c>
      <c r="Y9685" t="str">
        <f t="shared" si="607"/>
        <v/>
      </c>
    </row>
    <row r="9686" spans="5:25" x14ac:dyDescent="0.35">
      <c r="E9686" t="str">
        <f t="shared" si="604"/>
        <v/>
      </c>
      <c r="W9686" t="str">
        <f t="shared" si="605"/>
        <v/>
      </c>
      <c r="X9686" t="str">
        <f t="shared" si="606"/>
        <v/>
      </c>
      <c r="Y9686" t="str">
        <f t="shared" si="607"/>
        <v/>
      </c>
    </row>
    <row r="9687" spans="5:25" x14ac:dyDescent="0.35">
      <c r="E9687" t="str">
        <f t="shared" si="604"/>
        <v/>
      </c>
      <c r="W9687" t="str">
        <f t="shared" si="605"/>
        <v/>
      </c>
      <c r="X9687" t="str">
        <f t="shared" si="606"/>
        <v/>
      </c>
      <c r="Y9687" t="str">
        <f t="shared" si="607"/>
        <v/>
      </c>
    </row>
    <row r="9688" spans="5:25" x14ac:dyDescent="0.35">
      <c r="E9688" t="str">
        <f t="shared" si="604"/>
        <v/>
      </c>
      <c r="W9688" t="str">
        <f t="shared" si="605"/>
        <v/>
      </c>
      <c r="X9688" t="str">
        <f t="shared" si="606"/>
        <v/>
      </c>
      <c r="Y9688" t="str">
        <f t="shared" si="607"/>
        <v/>
      </c>
    </row>
    <row r="9689" spans="5:25" x14ac:dyDescent="0.35">
      <c r="E9689" t="str">
        <f t="shared" si="604"/>
        <v/>
      </c>
      <c r="W9689" t="str">
        <f t="shared" si="605"/>
        <v/>
      </c>
      <c r="X9689" t="str">
        <f t="shared" si="606"/>
        <v/>
      </c>
      <c r="Y9689" t="str">
        <f t="shared" si="607"/>
        <v/>
      </c>
    </row>
    <row r="9690" spans="5:25" x14ac:dyDescent="0.35">
      <c r="E9690" t="str">
        <f t="shared" si="604"/>
        <v/>
      </c>
      <c r="W9690" t="str">
        <f t="shared" si="605"/>
        <v/>
      </c>
      <c r="X9690" t="str">
        <f t="shared" si="606"/>
        <v/>
      </c>
      <c r="Y9690" t="str">
        <f t="shared" si="607"/>
        <v/>
      </c>
    </row>
    <row r="9691" spans="5:25" x14ac:dyDescent="0.35">
      <c r="E9691" t="str">
        <f t="shared" si="604"/>
        <v/>
      </c>
      <c r="W9691" t="str">
        <f t="shared" si="605"/>
        <v/>
      </c>
      <c r="X9691" t="str">
        <f t="shared" si="606"/>
        <v/>
      </c>
      <c r="Y9691" t="str">
        <f t="shared" si="607"/>
        <v/>
      </c>
    </row>
    <row r="9692" spans="5:25" x14ac:dyDescent="0.35">
      <c r="E9692" t="str">
        <f t="shared" si="604"/>
        <v/>
      </c>
      <c r="W9692" t="str">
        <f t="shared" si="605"/>
        <v/>
      </c>
      <c r="X9692" t="str">
        <f t="shared" si="606"/>
        <v/>
      </c>
      <c r="Y9692" t="str">
        <f t="shared" si="607"/>
        <v/>
      </c>
    </row>
    <row r="9693" spans="5:25" x14ac:dyDescent="0.35">
      <c r="E9693" t="str">
        <f t="shared" si="604"/>
        <v/>
      </c>
      <c r="W9693" t="str">
        <f t="shared" si="605"/>
        <v/>
      </c>
      <c r="X9693" t="str">
        <f t="shared" si="606"/>
        <v/>
      </c>
      <c r="Y9693" t="str">
        <f t="shared" si="607"/>
        <v/>
      </c>
    </row>
    <row r="9694" spans="5:25" x14ac:dyDescent="0.35">
      <c r="E9694" t="str">
        <f t="shared" si="604"/>
        <v/>
      </c>
      <c r="W9694" t="str">
        <f t="shared" si="605"/>
        <v/>
      </c>
      <c r="X9694" t="str">
        <f t="shared" si="606"/>
        <v/>
      </c>
      <c r="Y9694" t="str">
        <f t="shared" si="607"/>
        <v/>
      </c>
    </row>
    <row r="9695" spans="5:25" x14ac:dyDescent="0.35">
      <c r="E9695" t="str">
        <f t="shared" si="604"/>
        <v/>
      </c>
      <c r="W9695" t="str">
        <f t="shared" si="605"/>
        <v/>
      </c>
      <c r="X9695" t="str">
        <f t="shared" si="606"/>
        <v/>
      </c>
      <c r="Y9695" t="str">
        <f t="shared" si="607"/>
        <v/>
      </c>
    </row>
    <row r="9696" spans="5:25" x14ac:dyDescent="0.35">
      <c r="E9696" t="str">
        <f t="shared" si="604"/>
        <v/>
      </c>
      <c r="W9696" t="str">
        <f t="shared" si="605"/>
        <v/>
      </c>
      <c r="X9696" t="str">
        <f t="shared" si="606"/>
        <v/>
      </c>
      <c r="Y9696" t="str">
        <f t="shared" si="607"/>
        <v/>
      </c>
    </row>
    <row r="9697" spans="5:25" x14ac:dyDescent="0.35">
      <c r="E9697" t="str">
        <f t="shared" si="604"/>
        <v/>
      </c>
      <c r="W9697" t="str">
        <f t="shared" si="605"/>
        <v/>
      </c>
      <c r="X9697" t="str">
        <f t="shared" si="606"/>
        <v/>
      </c>
      <c r="Y9697" t="str">
        <f t="shared" si="607"/>
        <v/>
      </c>
    </row>
    <row r="9698" spans="5:25" x14ac:dyDescent="0.35">
      <c r="E9698" t="str">
        <f t="shared" si="604"/>
        <v/>
      </c>
      <c r="W9698" t="str">
        <f t="shared" si="605"/>
        <v/>
      </c>
      <c r="X9698" t="str">
        <f t="shared" si="606"/>
        <v/>
      </c>
      <c r="Y9698" t="str">
        <f t="shared" si="607"/>
        <v/>
      </c>
    </row>
    <row r="9699" spans="5:25" x14ac:dyDescent="0.35">
      <c r="E9699" t="str">
        <f t="shared" si="604"/>
        <v/>
      </c>
      <c r="W9699" t="str">
        <f t="shared" si="605"/>
        <v/>
      </c>
      <c r="X9699" t="str">
        <f t="shared" si="606"/>
        <v/>
      </c>
      <c r="Y9699" t="str">
        <f t="shared" si="607"/>
        <v/>
      </c>
    </row>
    <row r="9700" spans="5:25" x14ac:dyDescent="0.35">
      <c r="E9700" t="str">
        <f t="shared" si="604"/>
        <v/>
      </c>
      <c r="W9700" t="str">
        <f t="shared" si="605"/>
        <v/>
      </c>
      <c r="X9700" t="str">
        <f t="shared" si="606"/>
        <v/>
      </c>
      <c r="Y9700" t="str">
        <f t="shared" si="607"/>
        <v/>
      </c>
    </row>
    <row r="9701" spans="5:25" x14ac:dyDescent="0.35">
      <c r="E9701" t="str">
        <f t="shared" si="604"/>
        <v/>
      </c>
      <c r="W9701" t="str">
        <f t="shared" si="605"/>
        <v/>
      </c>
      <c r="X9701" t="str">
        <f t="shared" si="606"/>
        <v/>
      </c>
      <c r="Y9701" t="str">
        <f t="shared" si="607"/>
        <v/>
      </c>
    </row>
    <row r="9702" spans="5:25" x14ac:dyDescent="0.35">
      <c r="E9702" t="str">
        <f t="shared" si="604"/>
        <v/>
      </c>
      <c r="W9702" t="str">
        <f t="shared" si="605"/>
        <v/>
      </c>
      <c r="X9702" t="str">
        <f t="shared" si="606"/>
        <v/>
      </c>
      <c r="Y9702" t="str">
        <f t="shared" si="607"/>
        <v/>
      </c>
    </row>
    <row r="9703" spans="5:25" x14ac:dyDescent="0.35">
      <c r="E9703" t="str">
        <f t="shared" si="604"/>
        <v/>
      </c>
      <c r="W9703" t="str">
        <f t="shared" si="605"/>
        <v/>
      </c>
      <c r="X9703" t="str">
        <f t="shared" si="606"/>
        <v/>
      </c>
      <c r="Y9703" t="str">
        <f t="shared" si="607"/>
        <v/>
      </c>
    </row>
    <row r="9704" spans="5:25" x14ac:dyDescent="0.35">
      <c r="E9704" t="str">
        <f t="shared" si="604"/>
        <v/>
      </c>
      <c r="W9704" t="str">
        <f t="shared" si="605"/>
        <v/>
      </c>
      <c r="X9704" t="str">
        <f t="shared" si="606"/>
        <v/>
      </c>
      <c r="Y9704" t="str">
        <f t="shared" si="607"/>
        <v/>
      </c>
    </row>
    <row r="9705" spans="5:25" x14ac:dyDescent="0.35">
      <c r="E9705" t="str">
        <f t="shared" si="604"/>
        <v/>
      </c>
      <c r="W9705" t="str">
        <f t="shared" si="605"/>
        <v/>
      </c>
      <c r="X9705" t="str">
        <f t="shared" si="606"/>
        <v/>
      </c>
      <c r="Y9705" t="str">
        <f t="shared" si="607"/>
        <v/>
      </c>
    </row>
    <row r="9706" spans="5:25" x14ac:dyDescent="0.35">
      <c r="E9706" t="str">
        <f t="shared" si="604"/>
        <v/>
      </c>
      <c r="W9706" t="str">
        <f t="shared" si="605"/>
        <v/>
      </c>
      <c r="X9706" t="str">
        <f t="shared" si="606"/>
        <v/>
      </c>
      <c r="Y9706" t="str">
        <f t="shared" si="607"/>
        <v/>
      </c>
    </row>
    <row r="9707" spans="5:25" x14ac:dyDescent="0.35">
      <c r="E9707" t="str">
        <f t="shared" si="604"/>
        <v/>
      </c>
      <c r="W9707" t="str">
        <f t="shared" si="605"/>
        <v/>
      </c>
      <c r="X9707" t="str">
        <f t="shared" si="606"/>
        <v/>
      </c>
      <c r="Y9707" t="str">
        <f t="shared" si="607"/>
        <v/>
      </c>
    </row>
    <row r="9708" spans="5:25" x14ac:dyDescent="0.35">
      <c r="E9708" t="str">
        <f t="shared" si="604"/>
        <v/>
      </c>
      <c r="W9708" t="str">
        <f t="shared" si="605"/>
        <v/>
      </c>
      <c r="X9708" t="str">
        <f t="shared" si="606"/>
        <v/>
      </c>
      <c r="Y9708" t="str">
        <f t="shared" si="607"/>
        <v/>
      </c>
    </row>
    <row r="9709" spans="5:25" x14ac:dyDescent="0.35">
      <c r="E9709" t="str">
        <f t="shared" si="604"/>
        <v/>
      </c>
      <c r="W9709" t="str">
        <f t="shared" si="605"/>
        <v/>
      </c>
      <c r="X9709" t="str">
        <f t="shared" si="606"/>
        <v/>
      </c>
      <c r="Y9709" t="str">
        <f t="shared" si="607"/>
        <v/>
      </c>
    </row>
    <row r="9710" spans="5:25" x14ac:dyDescent="0.35">
      <c r="E9710" t="str">
        <f t="shared" si="604"/>
        <v/>
      </c>
      <c r="W9710" t="str">
        <f t="shared" si="605"/>
        <v/>
      </c>
      <c r="X9710" t="str">
        <f t="shared" si="606"/>
        <v/>
      </c>
      <c r="Y9710" t="str">
        <f t="shared" si="607"/>
        <v/>
      </c>
    </row>
    <row r="9711" spans="5:25" x14ac:dyDescent="0.35">
      <c r="E9711" t="str">
        <f t="shared" si="604"/>
        <v/>
      </c>
      <c r="W9711" t="str">
        <f t="shared" si="605"/>
        <v/>
      </c>
      <c r="X9711" t="str">
        <f t="shared" si="606"/>
        <v/>
      </c>
      <c r="Y9711" t="str">
        <f t="shared" si="607"/>
        <v/>
      </c>
    </row>
    <row r="9712" spans="5:25" x14ac:dyDescent="0.35">
      <c r="E9712" t="str">
        <f t="shared" si="604"/>
        <v/>
      </c>
      <c r="W9712" t="str">
        <f t="shared" si="605"/>
        <v/>
      </c>
      <c r="X9712" t="str">
        <f t="shared" si="606"/>
        <v/>
      </c>
      <c r="Y9712" t="str">
        <f t="shared" si="607"/>
        <v/>
      </c>
    </row>
    <row r="9713" spans="5:25" x14ac:dyDescent="0.35">
      <c r="E9713" t="str">
        <f t="shared" si="604"/>
        <v/>
      </c>
      <c r="W9713" t="str">
        <f t="shared" si="605"/>
        <v/>
      </c>
      <c r="X9713" t="str">
        <f t="shared" si="606"/>
        <v/>
      </c>
      <c r="Y9713" t="str">
        <f t="shared" si="607"/>
        <v/>
      </c>
    </row>
    <row r="9714" spans="5:25" x14ac:dyDescent="0.35">
      <c r="E9714" t="str">
        <f t="shared" si="604"/>
        <v/>
      </c>
      <c r="W9714" t="str">
        <f t="shared" si="605"/>
        <v/>
      </c>
      <c r="X9714" t="str">
        <f t="shared" si="606"/>
        <v/>
      </c>
      <c r="Y9714" t="str">
        <f t="shared" si="607"/>
        <v/>
      </c>
    </row>
    <row r="9715" spans="5:25" x14ac:dyDescent="0.35">
      <c r="E9715" t="str">
        <f t="shared" si="604"/>
        <v/>
      </c>
      <c r="W9715" t="str">
        <f t="shared" si="605"/>
        <v/>
      </c>
      <c r="X9715" t="str">
        <f t="shared" si="606"/>
        <v/>
      </c>
      <c r="Y9715" t="str">
        <f t="shared" si="607"/>
        <v/>
      </c>
    </row>
    <row r="9716" spans="5:25" x14ac:dyDescent="0.35">
      <c r="E9716" t="str">
        <f t="shared" si="604"/>
        <v/>
      </c>
      <c r="W9716" t="str">
        <f t="shared" si="605"/>
        <v/>
      </c>
      <c r="X9716" t="str">
        <f t="shared" si="606"/>
        <v/>
      </c>
      <c r="Y9716" t="str">
        <f t="shared" si="607"/>
        <v/>
      </c>
    </row>
    <row r="9717" spans="5:25" x14ac:dyDescent="0.35">
      <c r="E9717" t="str">
        <f t="shared" si="604"/>
        <v/>
      </c>
      <c r="W9717" t="str">
        <f t="shared" si="605"/>
        <v/>
      </c>
      <c r="X9717" t="str">
        <f t="shared" si="606"/>
        <v/>
      </c>
      <c r="Y9717" t="str">
        <f t="shared" si="607"/>
        <v/>
      </c>
    </row>
    <row r="9718" spans="5:25" x14ac:dyDescent="0.35">
      <c r="E9718" t="str">
        <f t="shared" si="604"/>
        <v/>
      </c>
      <c r="W9718" t="str">
        <f t="shared" si="605"/>
        <v/>
      </c>
      <c r="X9718" t="str">
        <f t="shared" si="606"/>
        <v/>
      </c>
      <c r="Y9718" t="str">
        <f t="shared" si="607"/>
        <v/>
      </c>
    </row>
    <row r="9719" spans="5:25" x14ac:dyDescent="0.35">
      <c r="E9719" t="str">
        <f t="shared" si="604"/>
        <v/>
      </c>
      <c r="W9719" t="str">
        <f t="shared" si="605"/>
        <v/>
      </c>
      <c r="X9719" t="str">
        <f t="shared" si="606"/>
        <v/>
      </c>
      <c r="Y9719" t="str">
        <f t="shared" si="607"/>
        <v/>
      </c>
    </row>
    <row r="9720" spans="5:25" x14ac:dyDescent="0.35">
      <c r="E9720" t="str">
        <f t="shared" si="604"/>
        <v/>
      </c>
      <c r="W9720" t="str">
        <f t="shared" si="605"/>
        <v/>
      </c>
      <c r="X9720" t="str">
        <f t="shared" si="606"/>
        <v/>
      </c>
      <c r="Y9720" t="str">
        <f t="shared" si="607"/>
        <v/>
      </c>
    </row>
    <row r="9721" spans="5:25" x14ac:dyDescent="0.35">
      <c r="E9721" t="str">
        <f t="shared" si="604"/>
        <v/>
      </c>
      <c r="W9721" t="str">
        <f t="shared" si="605"/>
        <v/>
      </c>
      <c r="X9721" t="str">
        <f t="shared" si="606"/>
        <v/>
      </c>
      <c r="Y9721" t="str">
        <f t="shared" si="607"/>
        <v/>
      </c>
    </row>
    <row r="9722" spans="5:25" x14ac:dyDescent="0.35">
      <c r="E9722" t="str">
        <f t="shared" si="604"/>
        <v/>
      </c>
      <c r="W9722" t="str">
        <f t="shared" si="605"/>
        <v/>
      </c>
      <c r="X9722" t="str">
        <f t="shared" si="606"/>
        <v/>
      </c>
      <c r="Y9722" t="str">
        <f t="shared" si="607"/>
        <v/>
      </c>
    </row>
    <row r="9723" spans="5:25" x14ac:dyDescent="0.35">
      <c r="E9723" t="str">
        <f t="shared" si="604"/>
        <v/>
      </c>
      <c r="W9723" t="str">
        <f t="shared" si="605"/>
        <v/>
      </c>
      <c r="X9723" t="str">
        <f t="shared" si="606"/>
        <v/>
      </c>
      <c r="Y9723" t="str">
        <f t="shared" si="607"/>
        <v/>
      </c>
    </row>
    <row r="9724" spans="5:25" x14ac:dyDescent="0.35">
      <c r="E9724" t="str">
        <f t="shared" si="604"/>
        <v/>
      </c>
      <c r="W9724" t="str">
        <f t="shared" si="605"/>
        <v/>
      </c>
      <c r="X9724" t="str">
        <f t="shared" si="606"/>
        <v/>
      </c>
      <c r="Y9724" t="str">
        <f t="shared" si="607"/>
        <v/>
      </c>
    </row>
    <row r="9725" spans="5:25" x14ac:dyDescent="0.35">
      <c r="E9725" t="str">
        <f t="shared" si="604"/>
        <v/>
      </c>
      <c r="W9725" t="str">
        <f t="shared" si="605"/>
        <v/>
      </c>
      <c r="X9725" t="str">
        <f t="shared" si="606"/>
        <v/>
      </c>
      <c r="Y9725" t="str">
        <f t="shared" si="607"/>
        <v/>
      </c>
    </row>
    <row r="9726" spans="5:25" x14ac:dyDescent="0.35">
      <c r="E9726" t="str">
        <f t="shared" ref="E9726:E9789" si="608">IF(COUNTA(H9726,K9726,N9726,Q9726,T9726)=0,"",SUM(VALUE(H9726),VALUE(K9726),VALUE(N9726),VALUE(Q9726),VALUE(T9726)))</f>
        <v/>
      </c>
      <c r="W9726" t="str">
        <f t="shared" si="605"/>
        <v/>
      </c>
      <c r="X9726" t="str">
        <f t="shared" si="606"/>
        <v/>
      </c>
      <c r="Y9726" t="str">
        <f t="shared" si="607"/>
        <v/>
      </c>
    </row>
    <row r="9727" spans="5:25" x14ac:dyDescent="0.35">
      <c r="E9727" t="str">
        <f t="shared" si="608"/>
        <v/>
      </c>
      <c r="W9727" t="str">
        <f t="shared" si="605"/>
        <v/>
      </c>
      <c r="X9727" t="str">
        <f t="shared" si="606"/>
        <v/>
      </c>
      <c r="Y9727" t="str">
        <f t="shared" si="607"/>
        <v/>
      </c>
    </row>
    <row r="9728" spans="5:25" x14ac:dyDescent="0.35">
      <c r="E9728" t="str">
        <f t="shared" si="608"/>
        <v/>
      </c>
      <c r="W9728" t="str">
        <f t="shared" si="605"/>
        <v/>
      </c>
      <c r="X9728" t="str">
        <f t="shared" si="606"/>
        <v/>
      </c>
      <c r="Y9728" t="str">
        <f t="shared" si="607"/>
        <v/>
      </c>
    </row>
    <row r="9729" spans="5:25" x14ac:dyDescent="0.35">
      <c r="E9729" t="str">
        <f t="shared" si="608"/>
        <v/>
      </c>
      <c r="W9729" t="str">
        <f t="shared" si="605"/>
        <v/>
      </c>
      <c r="X9729" t="str">
        <f t="shared" si="606"/>
        <v/>
      </c>
      <c r="Y9729" t="str">
        <f t="shared" si="607"/>
        <v/>
      </c>
    </row>
    <row r="9730" spans="5:25" x14ac:dyDescent="0.35">
      <c r="E9730" t="str">
        <f t="shared" si="608"/>
        <v/>
      </c>
      <c r="W9730" t="str">
        <f t="shared" ref="W9730:W9793" si="609">IF(COUNTA(I9730,L9730,O9730,R9730,U9730)=0,"",SUM(VALUE(I9730),VALUE(L9730),VALUE(O9730),VALUE(R9730),VALUE(U9730)))</f>
        <v/>
      </c>
      <c r="X9730" t="str">
        <f t="shared" ref="X9730:X9793" si="610">IF(COUNTA(H9730,K9730,N9730,Q9730,T9730)=0,"",IFERROR(IF(ABS(E9730-SUM(H9730,K9730,N9730,Q9730,T9730))&lt;1,"VALID","MISMATCH"),""))</f>
        <v/>
      </c>
      <c r="Y9730" t="str">
        <f t="shared" ref="Y9730:Y9793" si="611">IF(COUNTA(I9730,L9730,O9730,R9730,U9730)=0,"",IFERROR(IF(ABS(W9730-SUM(I9730,L9730,O9730,R9730,U9730))&lt;1,"VALID","MISMATCH"),""))</f>
        <v/>
      </c>
    </row>
    <row r="9731" spans="5:25" x14ac:dyDescent="0.35">
      <c r="E9731" t="str">
        <f t="shared" si="608"/>
        <v/>
      </c>
      <c r="W9731" t="str">
        <f t="shared" si="609"/>
        <v/>
      </c>
      <c r="X9731" t="str">
        <f t="shared" si="610"/>
        <v/>
      </c>
      <c r="Y9731" t="str">
        <f t="shared" si="611"/>
        <v/>
      </c>
    </row>
    <row r="9732" spans="5:25" x14ac:dyDescent="0.35">
      <c r="E9732" t="str">
        <f t="shared" si="608"/>
        <v/>
      </c>
      <c r="W9732" t="str">
        <f t="shared" si="609"/>
        <v/>
      </c>
      <c r="X9732" t="str">
        <f t="shared" si="610"/>
        <v/>
      </c>
      <c r="Y9732" t="str">
        <f t="shared" si="611"/>
        <v/>
      </c>
    </row>
    <row r="9733" spans="5:25" x14ac:dyDescent="0.35">
      <c r="E9733" t="str">
        <f t="shared" si="608"/>
        <v/>
      </c>
      <c r="W9733" t="str">
        <f t="shared" si="609"/>
        <v/>
      </c>
      <c r="X9733" t="str">
        <f t="shared" si="610"/>
        <v/>
      </c>
      <c r="Y9733" t="str">
        <f t="shared" si="611"/>
        <v/>
      </c>
    </row>
    <row r="9734" spans="5:25" x14ac:dyDescent="0.35">
      <c r="E9734" t="str">
        <f t="shared" si="608"/>
        <v/>
      </c>
      <c r="W9734" t="str">
        <f t="shared" si="609"/>
        <v/>
      </c>
      <c r="X9734" t="str">
        <f t="shared" si="610"/>
        <v/>
      </c>
      <c r="Y9734" t="str">
        <f t="shared" si="611"/>
        <v/>
      </c>
    </row>
    <row r="9735" spans="5:25" x14ac:dyDescent="0.35">
      <c r="E9735" t="str">
        <f t="shared" si="608"/>
        <v/>
      </c>
      <c r="W9735" t="str">
        <f t="shared" si="609"/>
        <v/>
      </c>
      <c r="X9735" t="str">
        <f t="shared" si="610"/>
        <v/>
      </c>
      <c r="Y9735" t="str">
        <f t="shared" si="611"/>
        <v/>
      </c>
    </row>
    <row r="9736" spans="5:25" x14ac:dyDescent="0.35">
      <c r="E9736" t="str">
        <f t="shared" si="608"/>
        <v/>
      </c>
      <c r="W9736" t="str">
        <f t="shared" si="609"/>
        <v/>
      </c>
      <c r="X9736" t="str">
        <f t="shared" si="610"/>
        <v/>
      </c>
      <c r="Y9736" t="str">
        <f t="shared" si="611"/>
        <v/>
      </c>
    </row>
    <row r="9737" spans="5:25" x14ac:dyDescent="0.35">
      <c r="E9737" t="str">
        <f t="shared" si="608"/>
        <v/>
      </c>
      <c r="W9737" t="str">
        <f t="shared" si="609"/>
        <v/>
      </c>
      <c r="X9737" t="str">
        <f t="shared" si="610"/>
        <v/>
      </c>
      <c r="Y9737" t="str">
        <f t="shared" si="611"/>
        <v/>
      </c>
    </row>
    <row r="9738" spans="5:25" x14ac:dyDescent="0.35">
      <c r="E9738" t="str">
        <f t="shared" si="608"/>
        <v/>
      </c>
      <c r="W9738" t="str">
        <f t="shared" si="609"/>
        <v/>
      </c>
      <c r="X9738" t="str">
        <f t="shared" si="610"/>
        <v/>
      </c>
      <c r="Y9738" t="str">
        <f t="shared" si="611"/>
        <v/>
      </c>
    </row>
    <row r="9739" spans="5:25" x14ac:dyDescent="0.35">
      <c r="E9739" t="str">
        <f t="shared" si="608"/>
        <v/>
      </c>
      <c r="W9739" t="str">
        <f t="shared" si="609"/>
        <v/>
      </c>
      <c r="X9739" t="str">
        <f t="shared" si="610"/>
        <v/>
      </c>
      <c r="Y9739" t="str">
        <f t="shared" si="611"/>
        <v/>
      </c>
    </row>
    <row r="9740" spans="5:25" x14ac:dyDescent="0.35">
      <c r="E9740" t="str">
        <f t="shared" si="608"/>
        <v/>
      </c>
      <c r="W9740" t="str">
        <f t="shared" si="609"/>
        <v/>
      </c>
      <c r="X9740" t="str">
        <f t="shared" si="610"/>
        <v/>
      </c>
      <c r="Y9740" t="str">
        <f t="shared" si="611"/>
        <v/>
      </c>
    </row>
    <row r="9741" spans="5:25" x14ac:dyDescent="0.35">
      <c r="E9741" t="str">
        <f t="shared" si="608"/>
        <v/>
      </c>
      <c r="W9741" t="str">
        <f t="shared" si="609"/>
        <v/>
      </c>
      <c r="X9741" t="str">
        <f t="shared" si="610"/>
        <v/>
      </c>
      <c r="Y9741" t="str">
        <f t="shared" si="611"/>
        <v/>
      </c>
    </row>
    <row r="9742" spans="5:25" x14ac:dyDescent="0.35">
      <c r="E9742" t="str">
        <f t="shared" si="608"/>
        <v/>
      </c>
      <c r="W9742" t="str">
        <f t="shared" si="609"/>
        <v/>
      </c>
      <c r="X9742" t="str">
        <f t="shared" si="610"/>
        <v/>
      </c>
      <c r="Y9742" t="str">
        <f t="shared" si="611"/>
        <v/>
      </c>
    </row>
    <row r="9743" spans="5:25" x14ac:dyDescent="0.35">
      <c r="E9743" t="str">
        <f t="shared" si="608"/>
        <v/>
      </c>
      <c r="W9743" t="str">
        <f t="shared" si="609"/>
        <v/>
      </c>
      <c r="X9743" t="str">
        <f t="shared" si="610"/>
        <v/>
      </c>
      <c r="Y9743" t="str">
        <f t="shared" si="611"/>
        <v/>
      </c>
    </row>
    <row r="9744" spans="5:25" x14ac:dyDescent="0.35">
      <c r="E9744" t="str">
        <f t="shared" si="608"/>
        <v/>
      </c>
      <c r="W9744" t="str">
        <f t="shared" si="609"/>
        <v/>
      </c>
      <c r="X9744" t="str">
        <f t="shared" si="610"/>
        <v/>
      </c>
      <c r="Y9744" t="str">
        <f t="shared" si="611"/>
        <v/>
      </c>
    </row>
    <row r="9745" spans="5:25" x14ac:dyDescent="0.35">
      <c r="E9745" t="str">
        <f t="shared" si="608"/>
        <v/>
      </c>
      <c r="W9745" t="str">
        <f t="shared" si="609"/>
        <v/>
      </c>
      <c r="X9745" t="str">
        <f t="shared" si="610"/>
        <v/>
      </c>
      <c r="Y9745" t="str">
        <f t="shared" si="611"/>
        <v/>
      </c>
    </row>
    <row r="9746" spans="5:25" x14ac:dyDescent="0.35">
      <c r="E9746" t="str">
        <f t="shared" si="608"/>
        <v/>
      </c>
      <c r="W9746" t="str">
        <f t="shared" si="609"/>
        <v/>
      </c>
      <c r="X9746" t="str">
        <f t="shared" si="610"/>
        <v/>
      </c>
      <c r="Y9746" t="str">
        <f t="shared" si="611"/>
        <v/>
      </c>
    </row>
    <row r="9747" spans="5:25" x14ac:dyDescent="0.35">
      <c r="E9747" t="str">
        <f t="shared" si="608"/>
        <v/>
      </c>
      <c r="W9747" t="str">
        <f t="shared" si="609"/>
        <v/>
      </c>
      <c r="X9747" t="str">
        <f t="shared" si="610"/>
        <v/>
      </c>
      <c r="Y9747" t="str">
        <f t="shared" si="611"/>
        <v/>
      </c>
    </row>
    <row r="9748" spans="5:25" x14ac:dyDescent="0.35">
      <c r="E9748" t="str">
        <f t="shared" si="608"/>
        <v/>
      </c>
      <c r="W9748" t="str">
        <f t="shared" si="609"/>
        <v/>
      </c>
      <c r="X9748" t="str">
        <f t="shared" si="610"/>
        <v/>
      </c>
      <c r="Y9748" t="str">
        <f t="shared" si="611"/>
        <v/>
      </c>
    </row>
    <row r="9749" spans="5:25" x14ac:dyDescent="0.35">
      <c r="E9749" t="str">
        <f t="shared" si="608"/>
        <v/>
      </c>
      <c r="W9749" t="str">
        <f t="shared" si="609"/>
        <v/>
      </c>
      <c r="X9749" t="str">
        <f t="shared" si="610"/>
        <v/>
      </c>
      <c r="Y9749" t="str">
        <f t="shared" si="611"/>
        <v/>
      </c>
    </row>
    <row r="9750" spans="5:25" x14ac:dyDescent="0.35">
      <c r="E9750" t="str">
        <f t="shared" si="608"/>
        <v/>
      </c>
      <c r="W9750" t="str">
        <f t="shared" si="609"/>
        <v/>
      </c>
      <c r="X9750" t="str">
        <f t="shared" si="610"/>
        <v/>
      </c>
      <c r="Y9750" t="str">
        <f t="shared" si="611"/>
        <v/>
      </c>
    </row>
    <row r="9751" spans="5:25" x14ac:dyDescent="0.35">
      <c r="E9751" t="str">
        <f t="shared" si="608"/>
        <v/>
      </c>
      <c r="W9751" t="str">
        <f t="shared" si="609"/>
        <v/>
      </c>
      <c r="X9751" t="str">
        <f t="shared" si="610"/>
        <v/>
      </c>
      <c r="Y9751" t="str">
        <f t="shared" si="611"/>
        <v/>
      </c>
    </row>
    <row r="9752" spans="5:25" x14ac:dyDescent="0.35">
      <c r="E9752" t="str">
        <f t="shared" si="608"/>
        <v/>
      </c>
      <c r="W9752" t="str">
        <f t="shared" si="609"/>
        <v/>
      </c>
      <c r="X9752" t="str">
        <f t="shared" si="610"/>
        <v/>
      </c>
      <c r="Y9752" t="str">
        <f t="shared" si="611"/>
        <v/>
      </c>
    </row>
    <row r="9753" spans="5:25" x14ac:dyDescent="0.35">
      <c r="E9753" t="str">
        <f t="shared" si="608"/>
        <v/>
      </c>
      <c r="W9753" t="str">
        <f t="shared" si="609"/>
        <v/>
      </c>
      <c r="X9753" t="str">
        <f t="shared" si="610"/>
        <v/>
      </c>
      <c r="Y9753" t="str">
        <f t="shared" si="611"/>
        <v/>
      </c>
    </row>
    <row r="9754" spans="5:25" x14ac:dyDescent="0.35">
      <c r="E9754" t="str">
        <f t="shared" si="608"/>
        <v/>
      </c>
      <c r="W9754" t="str">
        <f t="shared" si="609"/>
        <v/>
      </c>
      <c r="X9754" t="str">
        <f t="shared" si="610"/>
        <v/>
      </c>
      <c r="Y9754" t="str">
        <f t="shared" si="611"/>
        <v/>
      </c>
    </row>
    <row r="9755" spans="5:25" x14ac:dyDescent="0.35">
      <c r="E9755" t="str">
        <f t="shared" si="608"/>
        <v/>
      </c>
      <c r="W9755" t="str">
        <f t="shared" si="609"/>
        <v/>
      </c>
      <c r="X9755" t="str">
        <f t="shared" si="610"/>
        <v/>
      </c>
      <c r="Y9755" t="str">
        <f t="shared" si="611"/>
        <v/>
      </c>
    </row>
    <row r="9756" spans="5:25" x14ac:dyDescent="0.35">
      <c r="E9756" t="str">
        <f t="shared" si="608"/>
        <v/>
      </c>
      <c r="W9756" t="str">
        <f t="shared" si="609"/>
        <v/>
      </c>
      <c r="X9756" t="str">
        <f t="shared" si="610"/>
        <v/>
      </c>
      <c r="Y9756" t="str">
        <f t="shared" si="611"/>
        <v/>
      </c>
    </row>
    <row r="9757" spans="5:25" x14ac:dyDescent="0.35">
      <c r="E9757" t="str">
        <f t="shared" si="608"/>
        <v/>
      </c>
      <c r="W9757" t="str">
        <f t="shared" si="609"/>
        <v/>
      </c>
      <c r="X9757" t="str">
        <f t="shared" si="610"/>
        <v/>
      </c>
      <c r="Y9757" t="str">
        <f t="shared" si="611"/>
        <v/>
      </c>
    </row>
    <row r="9758" spans="5:25" x14ac:dyDescent="0.35">
      <c r="E9758" t="str">
        <f t="shared" si="608"/>
        <v/>
      </c>
      <c r="W9758" t="str">
        <f t="shared" si="609"/>
        <v/>
      </c>
      <c r="X9758" t="str">
        <f t="shared" si="610"/>
        <v/>
      </c>
      <c r="Y9758" t="str">
        <f t="shared" si="611"/>
        <v/>
      </c>
    </row>
    <row r="9759" spans="5:25" x14ac:dyDescent="0.35">
      <c r="E9759" t="str">
        <f t="shared" si="608"/>
        <v/>
      </c>
      <c r="W9759" t="str">
        <f t="shared" si="609"/>
        <v/>
      </c>
      <c r="X9759" t="str">
        <f t="shared" si="610"/>
        <v/>
      </c>
      <c r="Y9759" t="str">
        <f t="shared" si="611"/>
        <v/>
      </c>
    </row>
    <row r="9760" spans="5:25" x14ac:dyDescent="0.35">
      <c r="E9760" t="str">
        <f t="shared" si="608"/>
        <v/>
      </c>
      <c r="W9760" t="str">
        <f t="shared" si="609"/>
        <v/>
      </c>
      <c r="X9760" t="str">
        <f t="shared" si="610"/>
        <v/>
      </c>
      <c r="Y9760" t="str">
        <f t="shared" si="611"/>
        <v/>
      </c>
    </row>
    <row r="9761" spans="5:25" x14ac:dyDescent="0.35">
      <c r="E9761" t="str">
        <f t="shared" si="608"/>
        <v/>
      </c>
      <c r="W9761" t="str">
        <f t="shared" si="609"/>
        <v/>
      </c>
      <c r="X9761" t="str">
        <f t="shared" si="610"/>
        <v/>
      </c>
      <c r="Y9761" t="str">
        <f t="shared" si="611"/>
        <v/>
      </c>
    </row>
    <row r="9762" spans="5:25" x14ac:dyDescent="0.35">
      <c r="E9762" t="str">
        <f t="shared" si="608"/>
        <v/>
      </c>
      <c r="W9762" t="str">
        <f t="shared" si="609"/>
        <v/>
      </c>
      <c r="X9762" t="str">
        <f t="shared" si="610"/>
        <v/>
      </c>
      <c r="Y9762" t="str">
        <f t="shared" si="611"/>
        <v/>
      </c>
    </row>
    <row r="9763" spans="5:25" x14ac:dyDescent="0.35">
      <c r="E9763" t="str">
        <f t="shared" si="608"/>
        <v/>
      </c>
      <c r="W9763" t="str">
        <f t="shared" si="609"/>
        <v/>
      </c>
      <c r="X9763" t="str">
        <f t="shared" si="610"/>
        <v/>
      </c>
      <c r="Y9763" t="str">
        <f t="shared" si="611"/>
        <v/>
      </c>
    </row>
    <row r="9764" spans="5:25" x14ac:dyDescent="0.35">
      <c r="E9764" t="str">
        <f t="shared" si="608"/>
        <v/>
      </c>
      <c r="W9764" t="str">
        <f t="shared" si="609"/>
        <v/>
      </c>
      <c r="X9764" t="str">
        <f t="shared" si="610"/>
        <v/>
      </c>
      <c r="Y9764" t="str">
        <f t="shared" si="611"/>
        <v/>
      </c>
    </row>
    <row r="9765" spans="5:25" x14ac:dyDescent="0.35">
      <c r="E9765" t="str">
        <f t="shared" si="608"/>
        <v/>
      </c>
      <c r="W9765" t="str">
        <f t="shared" si="609"/>
        <v/>
      </c>
      <c r="X9765" t="str">
        <f t="shared" si="610"/>
        <v/>
      </c>
      <c r="Y9765" t="str">
        <f t="shared" si="611"/>
        <v/>
      </c>
    </row>
    <row r="9766" spans="5:25" x14ac:dyDescent="0.35">
      <c r="E9766" t="str">
        <f t="shared" si="608"/>
        <v/>
      </c>
      <c r="W9766" t="str">
        <f t="shared" si="609"/>
        <v/>
      </c>
      <c r="X9766" t="str">
        <f t="shared" si="610"/>
        <v/>
      </c>
      <c r="Y9766" t="str">
        <f t="shared" si="611"/>
        <v/>
      </c>
    </row>
    <row r="9767" spans="5:25" x14ac:dyDescent="0.35">
      <c r="E9767" t="str">
        <f t="shared" si="608"/>
        <v/>
      </c>
      <c r="W9767" t="str">
        <f t="shared" si="609"/>
        <v/>
      </c>
      <c r="X9767" t="str">
        <f t="shared" si="610"/>
        <v/>
      </c>
      <c r="Y9767" t="str">
        <f t="shared" si="611"/>
        <v/>
      </c>
    </row>
    <row r="9768" spans="5:25" x14ac:dyDescent="0.35">
      <c r="E9768" t="str">
        <f t="shared" si="608"/>
        <v/>
      </c>
      <c r="W9768" t="str">
        <f t="shared" si="609"/>
        <v/>
      </c>
      <c r="X9768" t="str">
        <f t="shared" si="610"/>
        <v/>
      </c>
      <c r="Y9768" t="str">
        <f t="shared" si="611"/>
        <v/>
      </c>
    </row>
    <row r="9769" spans="5:25" x14ac:dyDescent="0.35">
      <c r="E9769" t="str">
        <f t="shared" si="608"/>
        <v/>
      </c>
      <c r="W9769" t="str">
        <f t="shared" si="609"/>
        <v/>
      </c>
      <c r="X9769" t="str">
        <f t="shared" si="610"/>
        <v/>
      </c>
      <c r="Y9769" t="str">
        <f t="shared" si="611"/>
        <v/>
      </c>
    </row>
    <row r="9770" spans="5:25" x14ac:dyDescent="0.35">
      <c r="E9770" t="str">
        <f t="shared" si="608"/>
        <v/>
      </c>
      <c r="W9770" t="str">
        <f t="shared" si="609"/>
        <v/>
      </c>
      <c r="X9770" t="str">
        <f t="shared" si="610"/>
        <v/>
      </c>
      <c r="Y9770" t="str">
        <f t="shared" si="611"/>
        <v/>
      </c>
    </row>
    <row r="9771" spans="5:25" x14ac:dyDescent="0.35">
      <c r="E9771" t="str">
        <f t="shared" si="608"/>
        <v/>
      </c>
      <c r="W9771" t="str">
        <f t="shared" si="609"/>
        <v/>
      </c>
      <c r="X9771" t="str">
        <f t="shared" si="610"/>
        <v/>
      </c>
      <c r="Y9771" t="str">
        <f t="shared" si="611"/>
        <v/>
      </c>
    </row>
    <row r="9772" spans="5:25" x14ac:dyDescent="0.35">
      <c r="E9772" t="str">
        <f t="shared" si="608"/>
        <v/>
      </c>
      <c r="W9772" t="str">
        <f t="shared" si="609"/>
        <v/>
      </c>
      <c r="X9772" t="str">
        <f t="shared" si="610"/>
        <v/>
      </c>
      <c r="Y9772" t="str">
        <f t="shared" si="611"/>
        <v/>
      </c>
    </row>
    <row r="9773" spans="5:25" x14ac:dyDescent="0.35">
      <c r="E9773" t="str">
        <f t="shared" si="608"/>
        <v/>
      </c>
      <c r="W9773" t="str">
        <f t="shared" si="609"/>
        <v/>
      </c>
      <c r="X9773" t="str">
        <f t="shared" si="610"/>
        <v/>
      </c>
      <c r="Y9773" t="str">
        <f t="shared" si="611"/>
        <v/>
      </c>
    </row>
    <row r="9774" spans="5:25" x14ac:dyDescent="0.35">
      <c r="E9774" t="str">
        <f t="shared" si="608"/>
        <v/>
      </c>
      <c r="W9774" t="str">
        <f t="shared" si="609"/>
        <v/>
      </c>
      <c r="X9774" t="str">
        <f t="shared" si="610"/>
        <v/>
      </c>
      <c r="Y9774" t="str">
        <f t="shared" si="611"/>
        <v/>
      </c>
    </row>
    <row r="9775" spans="5:25" x14ac:dyDescent="0.35">
      <c r="E9775" t="str">
        <f t="shared" si="608"/>
        <v/>
      </c>
      <c r="W9775" t="str">
        <f t="shared" si="609"/>
        <v/>
      </c>
      <c r="X9775" t="str">
        <f t="shared" si="610"/>
        <v/>
      </c>
      <c r="Y9775" t="str">
        <f t="shared" si="611"/>
        <v/>
      </c>
    </row>
    <row r="9776" spans="5:25" x14ac:dyDescent="0.35">
      <c r="E9776" t="str">
        <f t="shared" si="608"/>
        <v/>
      </c>
      <c r="W9776" t="str">
        <f t="shared" si="609"/>
        <v/>
      </c>
      <c r="X9776" t="str">
        <f t="shared" si="610"/>
        <v/>
      </c>
      <c r="Y9776" t="str">
        <f t="shared" si="611"/>
        <v/>
      </c>
    </row>
    <row r="9777" spans="5:25" x14ac:dyDescent="0.35">
      <c r="E9777" t="str">
        <f t="shared" si="608"/>
        <v/>
      </c>
      <c r="W9777" t="str">
        <f t="shared" si="609"/>
        <v/>
      </c>
      <c r="X9777" t="str">
        <f t="shared" si="610"/>
        <v/>
      </c>
      <c r="Y9777" t="str">
        <f t="shared" si="611"/>
        <v/>
      </c>
    </row>
    <row r="9778" spans="5:25" x14ac:dyDescent="0.35">
      <c r="E9778" t="str">
        <f t="shared" si="608"/>
        <v/>
      </c>
      <c r="W9778" t="str">
        <f t="shared" si="609"/>
        <v/>
      </c>
      <c r="X9778" t="str">
        <f t="shared" si="610"/>
        <v/>
      </c>
      <c r="Y9778" t="str">
        <f t="shared" si="611"/>
        <v/>
      </c>
    </row>
    <row r="9779" spans="5:25" x14ac:dyDescent="0.35">
      <c r="E9779" t="str">
        <f t="shared" si="608"/>
        <v/>
      </c>
      <c r="W9779" t="str">
        <f t="shared" si="609"/>
        <v/>
      </c>
      <c r="X9779" t="str">
        <f t="shared" si="610"/>
        <v/>
      </c>
      <c r="Y9779" t="str">
        <f t="shared" si="611"/>
        <v/>
      </c>
    </row>
    <row r="9780" spans="5:25" x14ac:dyDescent="0.35">
      <c r="E9780" t="str">
        <f t="shared" si="608"/>
        <v/>
      </c>
      <c r="W9780" t="str">
        <f t="shared" si="609"/>
        <v/>
      </c>
      <c r="X9780" t="str">
        <f t="shared" si="610"/>
        <v/>
      </c>
      <c r="Y9780" t="str">
        <f t="shared" si="611"/>
        <v/>
      </c>
    </row>
    <row r="9781" spans="5:25" x14ac:dyDescent="0.35">
      <c r="E9781" t="str">
        <f t="shared" si="608"/>
        <v/>
      </c>
      <c r="W9781" t="str">
        <f t="shared" si="609"/>
        <v/>
      </c>
      <c r="X9781" t="str">
        <f t="shared" si="610"/>
        <v/>
      </c>
      <c r="Y9781" t="str">
        <f t="shared" si="611"/>
        <v/>
      </c>
    </row>
    <row r="9782" spans="5:25" x14ac:dyDescent="0.35">
      <c r="E9782" t="str">
        <f t="shared" si="608"/>
        <v/>
      </c>
      <c r="W9782" t="str">
        <f t="shared" si="609"/>
        <v/>
      </c>
      <c r="X9782" t="str">
        <f t="shared" si="610"/>
        <v/>
      </c>
      <c r="Y9782" t="str">
        <f t="shared" si="611"/>
        <v/>
      </c>
    </row>
    <row r="9783" spans="5:25" x14ac:dyDescent="0.35">
      <c r="E9783" t="str">
        <f t="shared" si="608"/>
        <v/>
      </c>
      <c r="W9783" t="str">
        <f t="shared" si="609"/>
        <v/>
      </c>
      <c r="X9783" t="str">
        <f t="shared" si="610"/>
        <v/>
      </c>
      <c r="Y9783" t="str">
        <f t="shared" si="611"/>
        <v/>
      </c>
    </row>
    <row r="9784" spans="5:25" x14ac:dyDescent="0.35">
      <c r="E9784" t="str">
        <f t="shared" si="608"/>
        <v/>
      </c>
      <c r="W9784" t="str">
        <f t="shared" si="609"/>
        <v/>
      </c>
      <c r="X9784" t="str">
        <f t="shared" si="610"/>
        <v/>
      </c>
      <c r="Y9784" t="str">
        <f t="shared" si="611"/>
        <v/>
      </c>
    </row>
    <row r="9785" spans="5:25" x14ac:dyDescent="0.35">
      <c r="E9785" t="str">
        <f t="shared" si="608"/>
        <v/>
      </c>
      <c r="W9785" t="str">
        <f t="shared" si="609"/>
        <v/>
      </c>
      <c r="X9785" t="str">
        <f t="shared" si="610"/>
        <v/>
      </c>
      <c r="Y9785" t="str">
        <f t="shared" si="611"/>
        <v/>
      </c>
    </row>
    <row r="9786" spans="5:25" x14ac:dyDescent="0.35">
      <c r="E9786" t="str">
        <f t="shared" si="608"/>
        <v/>
      </c>
      <c r="W9786" t="str">
        <f t="shared" si="609"/>
        <v/>
      </c>
      <c r="X9786" t="str">
        <f t="shared" si="610"/>
        <v/>
      </c>
      <c r="Y9786" t="str">
        <f t="shared" si="611"/>
        <v/>
      </c>
    </row>
    <row r="9787" spans="5:25" x14ac:dyDescent="0.35">
      <c r="E9787" t="str">
        <f t="shared" si="608"/>
        <v/>
      </c>
      <c r="W9787" t="str">
        <f t="shared" si="609"/>
        <v/>
      </c>
      <c r="X9787" t="str">
        <f t="shared" si="610"/>
        <v/>
      </c>
      <c r="Y9787" t="str">
        <f t="shared" si="611"/>
        <v/>
      </c>
    </row>
    <row r="9788" spans="5:25" x14ac:dyDescent="0.35">
      <c r="E9788" t="str">
        <f t="shared" si="608"/>
        <v/>
      </c>
      <c r="W9788" t="str">
        <f t="shared" si="609"/>
        <v/>
      </c>
      <c r="X9788" t="str">
        <f t="shared" si="610"/>
        <v/>
      </c>
      <c r="Y9788" t="str">
        <f t="shared" si="611"/>
        <v/>
      </c>
    </row>
    <row r="9789" spans="5:25" x14ac:dyDescent="0.35">
      <c r="E9789" t="str">
        <f t="shared" si="608"/>
        <v/>
      </c>
      <c r="W9789" t="str">
        <f t="shared" si="609"/>
        <v/>
      </c>
      <c r="X9789" t="str">
        <f t="shared" si="610"/>
        <v/>
      </c>
      <c r="Y9789" t="str">
        <f t="shared" si="611"/>
        <v/>
      </c>
    </row>
    <row r="9790" spans="5:25" x14ac:dyDescent="0.35">
      <c r="E9790" t="str">
        <f t="shared" ref="E9790:E9853" si="612">IF(COUNTA(H9790,K9790,N9790,Q9790,T9790)=0,"",SUM(VALUE(H9790),VALUE(K9790),VALUE(N9790),VALUE(Q9790),VALUE(T9790)))</f>
        <v/>
      </c>
      <c r="W9790" t="str">
        <f t="shared" si="609"/>
        <v/>
      </c>
      <c r="X9790" t="str">
        <f t="shared" si="610"/>
        <v/>
      </c>
      <c r="Y9790" t="str">
        <f t="shared" si="611"/>
        <v/>
      </c>
    </row>
    <row r="9791" spans="5:25" x14ac:dyDescent="0.35">
      <c r="E9791" t="str">
        <f t="shared" si="612"/>
        <v/>
      </c>
      <c r="W9791" t="str">
        <f t="shared" si="609"/>
        <v/>
      </c>
      <c r="X9791" t="str">
        <f t="shared" si="610"/>
        <v/>
      </c>
      <c r="Y9791" t="str">
        <f t="shared" si="611"/>
        <v/>
      </c>
    </row>
    <row r="9792" spans="5:25" x14ac:dyDescent="0.35">
      <c r="E9792" t="str">
        <f t="shared" si="612"/>
        <v/>
      </c>
      <c r="W9792" t="str">
        <f t="shared" si="609"/>
        <v/>
      </c>
      <c r="X9792" t="str">
        <f t="shared" si="610"/>
        <v/>
      </c>
      <c r="Y9792" t="str">
        <f t="shared" si="611"/>
        <v/>
      </c>
    </row>
    <row r="9793" spans="5:25" x14ac:dyDescent="0.35">
      <c r="E9793" t="str">
        <f t="shared" si="612"/>
        <v/>
      </c>
      <c r="W9793" t="str">
        <f t="shared" si="609"/>
        <v/>
      </c>
      <c r="X9793" t="str">
        <f t="shared" si="610"/>
        <v/>
      </c>
      <c r="Y9793" t="str">
        <f t="shared" si="611"/>
        <v/>
      </c>
    </row>
    <row r="9794" spans="5:25" x14ac:dyDescent="0.35">
      <c r="E9794" t="str">
        <f t="shared" si="612"/>
        <v/>
      </c>
      <c r="W9794" t="str">
        <f t="shared" ref="W9794:W9857" si="613">IF(COUNTA(I9794,L9794,O9794,R9794,U9794)=0,"",SUM(VALUE(I9794),VALUE(L9794),VALUE(O9794),VALUE(R9794),VALUE(U9794)))</f>
        <v/>
      </c>
      <c r="X9794" t="str">
        <f t="shared" ref="X9794:X9857" si="614">IF(COUNTA(H9794,K9794,N9794,Q9794,T9794)=0,"",IFERROR(IF(ABS(E9794-SUM(H9794,K9794,N9794,Q9794,T9794))&lt;1,"VALID","MISMATCH"),""))</f>
        <v/>
      </c>
      <c r="Y9794" t="str">
        <f t="shared" ref="Y9794:Y9857" si="615">IF(COUNTA(I9794,L9794,O9794,R9794,U9794)=0,"",IFERROR(IF(ABS(W9794-SUM(I9794,L9794,O9794,R9794,U9794))&lt;1,"VALID","MISMATCH"),""))</f>
        <v/>
      </c>
    </row>
    <row r="9795" spans="5:25" x14ac:dyDescent="0.35">
      <c r="E9795" t="str">
        <f t="shared" si="612"/>
        <v/>
      </c>
      <c r="W9795" t="str">
        <f t="shared" si="613"/>
        <v/>
      </c>
      <c r="X9795" t="str">
        <f t="shared" si="614"/>
        <v/>
      </c>
      <c r="Y9795" t="str">
        <f t="shared" si="615"/>
        <v/>
      </c>
    </row>
    <row r="9796" spans="5:25" x14ac:dyDescent="0.35">
      <c r="E9796" t="str">
        <f t="shared" si="612"/>
        <v/>
      </c>
      <c r="W9796" t="str">
        <f t="shared" si="613"/>
        <v/>
      </c>
      <c r="X9796" t="str">
        <f t="shared" si="614"/>
        <v/>
      </c>
      <c r="Y9796" t="str">
        <f t="shared" si="615"/>
        <v/>
      </c>
    </row>
    <row r="9797" spans="5:25" x14ac:dyDescent="0.35">
      <c r="E9797" t="str">
        <f t="shared" si="612"/>
        <v/>
      </c>
      <c r="W9797" t="str">
        <f t="shared" si="613"/>
        <v/>
      </c>
      <c r="X9797" t="str">
        <f t="shared" si="614"/>
        <v/>
      </c>
      <c r="Y9797" t="str">
        <f t="shared" si="615"/>
        <v/>
      </c>
    </row>
    <row r="9798" spans="5:25" x14ac:dyDescent="0.35">
      <c r="E9798" t="str">
        <f t="shared" si="612"/>
        <v/>
      </c>
      <c r="W9798" t="str">
        <f t="shared" si="613"/>
        <v/>
      </c>
      <c r="X9798" t="str">
        <f t="shared" si="614"/>
        <v/>
      </c>
      <c r="Y9798" t="str">
        <f t="shared" si="615"/>
        <v/>
      </c>
    </row>
    <row r="9799" spans="5:25" x14ac:dyDescent="0.35">
      <c r="E9799" t="str">
        <f t="shared" si="612"/>
        <v/>
      </c>
      <c r="W9799" t="str">
        <f t="shared" si="613"/>
        <v/>
      </c>
      <c r="X9799" t="str">
        <f t="shared" si="614"/>
        <v/>
      </c>
      <c r="Y9799" t="str">
        <f t="shared" si="615"/>
        <v/>
      </c>
    </row>
    <row r="9800" spans="5:25" x14ac:dyDescent="0.35">
      <c r="E9800" t="str">
        <f t="shared" si="612"/>
        <v/>
      </c>
      <c r="W9800" t="str">
        <f t="shared" si="613"/>
        <v/>
      </c>
      <c r="X9800" t="str">
        <f t="shared" si="614"/>
        <v/>
      </c>
      <c r="Y9800" t="str">
        <f t="shared" si="615"/>
        <v/>
      </c>
    </row>
    <row r="9801" spans="5:25" x14ac:dyDescent="0.35">
      <c r="E9801" t="str">
        <f t="shared" si="612"/>
        <v/>
      </c>
      <c r="W9801" t="str">
        <f t="shared" si="613"/>
        <v/>
      </c>
      <c r="X9801" t="str">
        <f t="shared" si="614"/>
        <v/>
      </c>
      <c r="Y9801" t="str">
        <f t="shared" si="615"/>
        <v/>
      </c>
    </row>
    <row r="9802" spans="5:25" x14ac:dyDescent="0.35">
      <c r="E9802" t="str">
        <f t="shared" si="612"/>
        <v/>
      </c>
      <c r="W9802" t="str">
        <f t="shared" si="613"/>
        <v/>
      </c>
      <c r="X9802" t="str">
        <f t="shared" si="614"/>
        <v/>
      </c>
      <c r="Y9802" t="str">
        <f t="shared" si="615"/>
        <v/>
      </c>
    </row>
    <row r="9803" spans="5:25" x14ac:dyDescent="0.35">
      <c r="E9803" t="str">
        <f t="shared" si="612"/>
        <v/>
      </c>
      <c r="W9803" t="str">
        <f t="shared" si="613"/>
        <v/>
      </c>
      <c r="X9803" t="str">
        <f t="shared" si="614"/>
        <v/>
      </c>
      <c r="Y9803" t="str">
        <f t="shared" si="615"/>
        <v/>
      </c>
    </row>
    <row r="9804" spans="5:25" x14ac:dyDescent="0.35">
      <c r="E9804" t="str">
        <f t="shared" si="612"/>
        <v/>
      </c>
      <c r="W9804" t="str">
        <f t="shared" si="613"/>
        <v/>
      </c>
      <c r="X9804" t="str">
        <f t="shared" si="614"/>
        <v/>
      </c>
      <c r="Y9804" t="str">
        <f t="shared" si="615"/>
        <v/>
      </c>
    </row>
    <row r="9805" spans="5:25" x14ac:dyDescent="0.35">
      <c r="E9805" t="str">
        <f t="shared" si="612"/>
        <v/>
      </c>
      <c r="W9805" t="str">
        <f t="shared" si="613"/>
        <v/>
      </c>
      <c r="X9805" t="str">
        <f t="shared" si="614"/>
        <v/>
      </c>
      <c r="Y9805" t="str">
        <f t="shared" si="615"/>
        <v/>
      </c>
    </row>
    <row r="9806" spans="5:25" x14ac:dyDescent="0.35">
      <c r="E9806" t="str">
        <f t="shared" si="612"/>
        <v/>
      </c>
      <c r="W9806" t="str">
        <f t="shared" si="613"/>
        <v/>
      </c>
      <c r="X9806" t="str">
        <f t="shared" si="614"/>
        <v/>
      </c>
      <c r="Y9806" t="str">
        <f t="shared" si="615"/>
        <v/>
      </c>
    </row>
    <row r="9807" spans="5:25" x14ac:dyDescent="0.35">
      <c r="E9807" t="str">
        <f t="shared" si="612"/>
        <v/>
      </c>
      <c r="W9807" t="str">
        <f t="shared" si="613"/>
        <v/>
      </c>
      <c r="X9807" t="str">
        <f t="shared" si="614"/>
        <v/>
      </c>
      <c r="Y9807" t="str">
        <f t="shared" si="615"/>
        <v/>
      </c>
    </row>
    <row r="9808" spans="5:25" x14ac:dyDescent="0.35">
      <c r="E9808" t="str">
        <f t="shared" si="612"/>
        <v/>
      </c>
      <c r="W9808" t="str">
        <f t="shared" si="613"/>
        <v/>
      </c>
      <c r="X9808" t="str">
        <f t="shared" si="614"/>
        <v/>
      </c>
      <c r="Y9808" t="str">
        <f t="shared" si="615"/>
        <v/>
      </c>
    </row>
    <row r="9809" spans="5:25" x14ac:dyDescent="0.35">
      <c r="E9809" t="str">
        <f t="shared" si="612"/>
        <v/>
      </c>
      <c r="W9809" t="str">
        <f t="shared" si="613"/>
        <v/>
      </c>
      <c r="X9809" t="str">
        <f t="shared" si="614"/>
        <v/>
      </c>
      <c r="Y9809" t="str">
        <f t="shared" si="615"/>
        <v/>
      </c>
    </row>
    <row r="9810" spans="5:25" x14ac:dyDescent="0.35">
      <c r="E9810" t="str">
        <f t="shared" si="612"/>
        <v/>
      </c>
      <c r="W9810" t="str">
        <f t="shared" si="613"/>
        <v/>
      </c>
      <c r="X9810" t="str">
        <f t="shared" si="614"/>
        <v/>
      </c>
      <c r="Y9810" t="str">
        <f t="shared" si="615"/>
        <v/>
      </c>
    </row>
    <row r="9811" spans="5:25" x14ac:dyDescent="0.35">
      <c r="E9811" t="str">
        <f t="shared" si="612"/>
        <v/>
      </c>
      <c r="W9811" t="str">
        <f t="shared" si="613"/>
        <v/>
      </c>
      <c r="X9811" t="str">
        <f t="shared" si="614"/>
        <v/>
      </c>
      <c r="Y9811" t="str">
        <f t="shared" si="615"/>
        <v/>
      </c>
    </row>
    <row r="9812" spans="5:25" x14ac:dyDescent="0.35">
      <c r="E9812" t="str">
        <f t="shared" si="612"/>
        <v/>
      </c>
      <c r="W9812" t="str">
        <f t="shared" si="613"/>
        <v/>
      </c>
      <c r="X9812" t="str">
        <f t="shared" si="614"/>
        <v/>
      </c>
      <c r="Y9812" t="str">
        <f t="shared" si="615"/>
        <v/>
      </c>
    </row>
    <row r="9813" spans="5:25" x14ac:dyDescent="0.35">
      <c r="E9813" t="str">
        <f t="shared" si="612"/>
        <v/>
      </c>
      <c r="W9813" t="str">
        <f t="shared" si="613"/>
        <v/>
      </c>
      <c r="X9813" t="str">
        <f t="shared" si="614"/>
        <v/>
      </c>
      <c r="Y9813" t="str">
        <f t="shared" si="615"/>
        <v/>
      </c>
    </row>
    <row r="9814" spans="5:25" x14ac:dyDescent="0.35">
      <c r="E9814" t="str">
        <f t="shared" si="612"/>
        <v/>
      </c>
      <c r="W9814" t="str">
        <f t="shared" si="613"/>
        <v/>
      </c>
      <c r="X9814" t="str">
        <f t="shared" si="614"/>
        <v/>
      </c>
      <c r="Y9814" t="str">
        <f t="shared" si="615"/>
        <v/>
      </c>
    </row>
    <row r="9815" spans="5:25" x14ac:dyDescent="0.35">
      <c r="E9815" t="str">
        <f t="shared" si="612"/>
        <v/>
      </c>
      <c r="W9815" t="str">
        <f t="shared" si="613"/>
        <v/>
      </c>
      <c r="X9815" t="str">
        <f t="shared" si="614"/>
        <v/>
      </c>
      <c r="Y9815" t="str">
        <f t="shared" si="615"/>
        <v/>
      </c>
    </row>
    <row r="9816" spans="5:25" x14ac:dyDescent="0.35">
      <c r="E9816" t="str">
        <f t="shared" si="612"/>
        <v/>
      </c>
      <c r="W9816" t="str">
        <f t="shared" si="613"/>
        <v/>
      </c>
      <c r="X9816" t="str">
        <f t="shared" si="614"/>
        <v/>
      </c>
      <c r="Y9816" t="str">
        <f t="shared" si="615"/>
        <v/>
      </c>
    </row>
    <row r="9817" spans="5:25" x14ac:dyDescent="0.35">
      <c r="E9817" t="str">
        <f t="shared" si="612"/>
        <v/>
      </c>
      <c r="W9817" t="str">
        <f t="shared" si="613"/>
        <v/>
      </c>
      <c r="X9817" t="str">
        <f t="shared" si="614"/>
        <v/>
      </c>
      <c r="Y9817" t="str">
        <f t="shared" si="615"/>
        <v/>
      </c>
    </row>
    <row r="9818" spans="5:25" x14ac:dyDescent="0.35">
      <c r="E9818" t="str">
        <f t="shared" si="612"/>
        <v/>
      </c>
      <c r="W9818" t="str">
        <f t="shared" si="613"/>
        <v/>
      </c>
      <c r="X9818" t="str">
        <f t="shared" si="614"/>
        <v/>
      </c>
      <c r="Y9818" t="str">
        <f t="shared" si="615"/>
        <v/>
      </c>
    </row>
    <row r="9819" spans="5:25" x14ac:dyDescent="0.35">
      <c r="E9819" t="str">
        <f t="shared" si="612"/>
        <v/>
      </c>
      <c r="W9819" t="str">
        <f t="shared" si="613"/>
        <v/>
      </c>
      <c r="X9819" t="str">
        <f t="shared" si="614"/>
        <v/>
      </c>
      <c r="Y9819" t="str">
        <f t="shared" si="615"/>
        <v/>
      </c>
    </row>
    <row r="9820" spans="5:25" x14ac:dyDescent="0.35">
      <c r="E9820" t="str">
        <f t="shared" si="612"/>
        <v/>
      </c>
      <c r="W9820" t="str">
        <f t="shared" si="613"/>
        <v/>
      </c>
      <c r="X9820" t="str">
        <f t="shared" si="614"/>
        <v/>
      </c>
      <c r="Y9820" t="str">
        <f t="shared" si="615"/>
        <v/>
      </c>
    </row>
    <row r="9821" spans="5:25" x14ac:dyDescent="0.35">
      <c r="E9821" t="str">
        <f t="shared" si="612"/>
        <v/>
      </c>
      <c r="W9821" t="str">
        <f t="shared" si="613"/>
        <v/>
      </c>
      <c r="X9821" t="str">
        <f t="shared" si="614"/>
        <v/>
      </c>
      <c r="Y9821" t="str">
        <f t="shared" si="615"/>
        <v/>
      </c>
    </row>
    <row r="9822" spans="5:25" x14ac:dyDescent="0.35">
      <c r="E9822" t="str">
        <f t="shared" si="612"/>
        <v/>
      </c>
      <c r="W9822" t="str">
        <f t="shared" si="613"/>
        <v/>
      </c>
      <c r="X9822" t="str">
        <f t="shared" si="614"/>
        <v/>
      </c>
      <c r="Y9822" t="str">
        <f t="shared" si="615"/>
        <v/>
      </c>
    </row>
    <row r="9823" spans="5:25" x14ac:dyDescent="0.35">
      <c r="E9823" t="str">
        <f t="shared" si="612"/>
        <v/>
      </c>
      <c r="W9823" t="str">
        <f t="shared" si="613"/>
        <v/>
      </c>
      <c r="X9823" t="str">
        <f t="shared" si="614"/>
        <v/>
      </c>
      <c r="Y9823" t="str">
        <f t="shared" si="615"/>
        <v/>
      </c>
    </row>
    <row r="9824" spans="5:25" x14ac:dyDescent="0.35">
      <c r="E9824" t="str">
        <f t="shared" si="612"/>
        <v/>
      </c>
      <c r="W9824" t="str">
        <f t="shared" si="613"/>
        <v/>
      </c>
      <c r="X9824" t="str">
        <f t="shared" si="614"/>
        <v/>
      </c>
      <c r="Y9824" t="str">
        <f t="shared" si="615"/>
        <v/>
      </c>
    </row>
    <row r="9825" spans="5:25" x14ac:dyDescent="0.35">
      <c r="E9825" t="str">
        <f t="shared" si="612"/>
        <v/>
      </c>
      <c r="W9825" t="str">
        <f t="shared" si="613"/>
        <v/>
      </c>
      <c r="X9825" t="str">
        <f t="shared" si="614"/>
        <v/>
      </c>
      <c r="Y9825" t="str">
        <f t="shared" si="615"/>
        <v/>
      </c>
    </row>
    <row r="9826" spans="5:25" x14ac:dyDescent="0.35">
      <c r="E9826" t="str">
        <f t="shared" si="612"/>
        <v/>
      </c>
      <c r="W9826" t="str">
        <f t="shared" si="613"/>
        <v/>
      </c>
      <c r="X9826" t="str">
        <f t="shared" si="614"/>
        <v/>
      </c>
      <c r="Y9826" t="str">
        <f t="shared" si="615"/>
        <v/>
      </c>
    </row>
    <row r="9827" spans="5:25" x14ac:dyDescent="0.35">
      <c r="E9827" t="str">
        <f t="shared" si="612"/>
        <v/>
      </c>
      <c r="W9827" t="str">
        <f t="shared" si="613"/>
        <v/>
      </c>
      <c r="X9827" t="str">
        <f t="shared" si="614"/>
        <v/>
      </c>
      <c r="Y9827" t="str">
        <f t="shared" si="615"/>
        <v/>
      </c>
    </row>
    <row r="9828" spans="5:25" x14ac:dyDescent="0.35">
      <c r="E9828" t="str">
        <f t="shared" si="612"/>
        <v/>
      </c>
      <c r="W9828" t="str">
        <f t="shared" si="613"/>
        <v/>
      </c>
      <c r="X9828" t="str">
        <f t="shared" si="614"/>
        <v/>
      </c>
      <c r="Y9828" t="str">
        <f t="shared" si="615"/>
        <v/>
      </c>
    </row>
    <row r="9829" spans="5:25" x14ac:dyDescent="0.35">
      <c r="E9829" t="str">
        <f t="shared" si="612"/>
        <v/>
      </c>
      <c r="W9829" t="str">
        <f t="shared" si="613"/>
        <v/>
      </c>
      <c r="X9829" t="str">
        <f t="shared" si="614"/>
        <v/>
      </c>
      <c r="Y9829" t="str">
        <f t="shared" si="615"/>
        <v/>
      </c>
    </row>
    <row r="9830" spans="5:25" x14ac:dyDescent="0.35">
      <c r="E9830" t="str">
        <f t="shared" si="612"/>
        <v/>
      </c>
      <c r="W9830" t="str">
        <f t="shared" si="613"/>
        <v/>
      </c>
      <c r="X9830" t="str">
        <f t="shared" si="614"/>
        <v/>
      </c>
      <c r="Y9830" t="str">
        <f t="shared" si="615"/>
        <v/>
      </c>
    </row>
    <row r="9831" spans="5:25" x14ac:dyDescent="0.35">
      <c r="E9831" t="str">
        <f t="shared" si="612"/>
        <v/>
      </c>
      <c r="W9831" t="str">
        <f t="shared" si="613"/>
        <v/>
      </c>
      <c r="X9831" t="str">
        <f t="shared" si="614"/>
        <v/>
      </c>
      <c r="Y9831" t="str">
        <f t="shared" si="615"/>
        <v/>
      </c>
    </row>
    <row r="9832" spans="5:25" x14ac:dyDescent="0.35">
      <c r="E9832" t="str">
        <f t="shared" si="612"/>
        <v/>
      </c>
      <c r="W9832" t="str">
        <f t="shared" si="613"/>
        <v/>
      </c>
      <c r="X9832" t="str">
        <f t="shared" si="614"/>
        <v/>
      </c>
      <c r="Y9832" t="str">
        <f t="shared" si="615"/>
        <v/>
      </c>
    </row>
    <row r="9833" spans="5:25" x14ac:dyDescent="0.35">
      <c r="E9833" t="str">
        <f t="shared" si="612"/>
        <v/>
      </c>
      <c r="W9833" t="str">
        <f t="shared" si="613"/>
        <v/>
      </c>
      <c r="X9833" t="str">
        <f t="shared" si="614"/>
        <v/>
      </c>
      <c r="Y9833" t="str">
        <f t="shared" si="615"/>
        <v/>
      </c>
    </row>
    <row r="9834" spans="5:25" x14ac:dyDescent="0.35">
      <c r="E9834" t="str">
        <f t="shared" si="612"/>
        <v/>
      </c>
      <c r="W9834" t="str">
        <f t="shared" si="613"/>
        <v/>
      </c>
      <c r="X9834" t="str">
        <f t="shared" si="614"/>
        <v/>
      </c>
      <c r="Y9834" t="str">
        <f t="shared" si="615"/>
        <v/>
      </c>
    </row>
    <row r="9835" spans="5:25" x14ac:dyDescent="0.35">
      <c r="E9835" t="str">
        <f t="shared" si="612"/>
        <v/>
      </c>
      <c r="W9835" t="str">
        <f t="shared" si="613"/>
        <v/>
      </c>
      <c r="X9835" t="str">
        <f t="shared" si="614"/>
        <v/>
      </c>
      <c r="Y9835" t="str">
        <f t="shared" si="615"/>
        <v/>
      </c>
    </row>
    <row r="9836" spans="5:25" x14ac:dyDescent="0.35">
      <c r="E9836" t="str">
        <f t="shared" si="612"/>
        <v/>
      </c>
      <c r="W9836" t="str">
        <f t="shared" si="613"/>
        <v/>
      </c>
      <c r="X9836" t="str">
        <f t="shared" si="614"/>
        <v/>
      </c>
      <c r="Y9836" t="str">
        <f t="shared" si="615"/>
        <v/>
      </c>
    </row>
    <row r="9837" spans="5:25" x14ac:dyDescent="0.35">
      <c r="E9837" t="str">
        <f t="shared" si="612"/>
        <v/>
      </c>
      <c r="W9837" t="str">
        <f t="shared" si="613"/>
        <v/>
      </c>
      <c r="X9837" t="str">
        <f t="shared" si="614"/>
        <v/>
      </c>
      <c r="Y9837" t="str">
        <f t="shared" si="615"/>
        <v/>
      </c>
    </row>
    <row r="9838" spans="5:25" x14ac:dyDescent="0.35">
      <c r="E9838" t="str">
        <f t="shared" si="612"/>
        <v/>
      </c>
      <c r="W9838" t="str">
        <f t="shared" si="613"/>
        <v/>
      </c>
      <c r="X9838" t="str">
        <f t="shared" si="614"/>
        <v/>
      </c>
      <c r="Y9838" t="str">
        <f t="shared" si="615"/>
        <v/>
      </c>
    </row>
    <row r="9839" spans="5:25" x14ac:dyDescent="0.35">
      <c r="E9839" t="str">
        <f t="shared" si="612"/>
        <v/>
      </c>
      <c r="W9839" t="str">
        <f t="shared" si="613"/>
        <v/>
      </c>
      <c r="X9839" t="str">
        <f t="shared" si="614"/>
        <v/>
      </c>
      <c r="Y9839" t="str">
        <f t="shared" si="615"/>
        <v/>
      </c>
    </row>
    <row r="9840" spans="5:25" x14ac:dyDescent="0.35">
      <c r="E9840" t="str">
        <f t="shared" si="612"/>
        <v/>
      </c>
      <c r="W9840" t="str">
        <f t="shared" si="613"/>
        <v/>
      </c>
      <c r="X9840" t="str">
        <f t="shared" si="614"/>
        <v/>
      </c>
      <c r="Y9840" t="str">
        <f t="shared" si="615"/>
        <v/>
      </c>
    </row>
    <row r="9841" spans="5:25" x14ac:dyDescent="0.35">
      <c r="E9841" t="str">
        <f t="shared" si="612"/>
        <v/>
      </c>
      <c r="W9841" t="str">
        <f t="shared" si="613"/>
        <v/>
      </c>
      <c r="X9841" t="str">
        <f t="shared" si="614"/>
        <v/>
      </c>
      <c r="Y9841" t="str">
        <f t="shared" si="615"/>
        <v/>
      </c>
    </row>
    <row r="9842" spans="5:25" x14ac:dyDescent="0.35">
      <c r="E9842" t="str">
        <f t="shared" si="612"/>
        <v/>
      </c>
      <c r="W9842" t="str">
        <f t="shared" si="613"/>
        <v/>
      </c>
      <c r="X9842" t="str">
        <f t="shared" si="614"/>
        <v/>
      </c>
      <c r="Y9842" t="str">
        <f t="shared" si="615"/>
        <v/>
      </c>
    </row>
    <row r="9843" spans="5:25" x14ac:dyDescent="0.35">
      <c r="E9843" t="str">
        <f t="shared" si="612"/>
        <v/>
      </c>
      <c r="W9843" t="str">
        <f t="shared" si="613"/>
        <v/>
      </c>
      <c r="X9843" t="str">
        <f t="shared" si="614"/>
        <v/>
      </c>
      <c r="Y9843" t="str">
        <f t="shared" si="615"/>
        <v/>
      </c>
    </row>
    <row r="9844" spans="5:25" x14ac:dyDescent="0.35">
      <c r="E9844" t="str">
        <f t="shared" si="612"/>
        <v/>
      </c>
      <c r="W9844" t="str">
        <f t="shared" si="613"/>
        <v/>
      </c>
      <c r="X9844" t="str">
        <f t="shared" si="614"/>
        <v/>
      </c>
      <c r="Y9844" t="str">
        <f t="shared" si="615"/>
        <v/>
      </c>
    </row>
    <row r="9845" spans="5:25" x14ac:dyDescent="0.35">
      <c r="E9845" t="str">
        <f t="shared" si="612"/>
        <v/>
      </c>
      <c r="W9845" t="str">
        <f t="shared" si="613"/>
        <v/>
      </c>
      <c r="X9845" t="str">
        <f t="shared" si="614"/>
        <v/>
      </c>
      <c r="Y9845" t="str">
        <f t="shared" si="615"/>
        <v/>
      </c>
    </row>
    <row r="9846" spans="5:25" x14ac:dyDescent="0.35">
      <c r="E9846" t="str">
        <f t="shared" si="612"/>
        <v/>
      </c>
      <c r="W9846" t="str">
        <f t="shared" si="613"/>
        <v/>
      </c>
      <c r="X9846" t="str">
        <f t="shared" si="614"/>
        <v/>
      </c>
      <c r="Y9846" t="str">
        <f t="shared" si="615"/>
        <v/>
      </c>
    </row>
    <row r="9847" spans="5:25" x14ac:dyDescent="0.35">
      <c r="E9847" t="str">
        <f t="shared" si="612"/>
        <v/>
      </c>
      <c r="W9847" t="str">
        <f t="shared" si="613"/>
        <v/>
      </c>
      <c r="X9847" t="str">
        <f t="shared" si="614"/>
        <v/>
      </c>
      <c r="Y9847" t="str">
        <f t="shared" si="615"/>
        <v/>
      </c>
    </row>
    <row r="9848" spans="5:25" x14ac:dyDescent="0.35">
      <c r="E9848" t="str">
        <f t="shared" si="612"/>
        <v/>
      </c>
      <c r="W9848" t="str">
        <f t="shared" si="613"/>
        <v/>
      </c>
      <c r="X9848" t="str">
        <f t="shared" si="614"/>
        <v/>
      </c>
      <c r="Y9848" t="str">
        <f t="shared" si="615"/>
        <v/>
      </c>
    </row>
    <row r="9849" spans="5:25" x14ac:dyDescent="0.35">
      <c r="E9849" t="str">
        <f t="shared" si="612"/>
        <v/>
      </c>
      <c r="W9849" t="str">
        <f t="shared" si="613"/>
        <v/>
      </c>
      <c r="X9849" t="str">
        <f t="shared" si="614"/>
        <v/>
      </c>
      <c r="Y9849" t="str">
        <f t="shared" si="615"/>
        <v/>
      </c>
    </row>
    <row r="9850" spans="5:25" x14ac:dyDescent="0.35">
      <c r="E9850" t="str">
        <f t="shared" si="612"/>
        <v/>
      </c>
      <c r="W9850" t="str">
        <f t="shared" si="613"/>
        <v/>
      </c>
      <c r="X9850" t="str">
        <f t="shared" si="614"/>
        <v/>
      </c>
      <c r="Y9850" t="str">
        <f t="shared" si="615"/>
        <v/>
      </c>
    </row>
    <row r="9851" spans="5:25" x14ac:dyDescent="0.35">
      <c r="E9851" t="str">
        <f t="shared" si="612"/>
        <v/>
      </c>
      <c r="W9851" t="str">
        <f t="shared" si="613"/>
        <v/>
      </c>
      <c r="X9851" t="str">
        <f t="shared" si="614"/>
        <v/>
      </c>
      <c r="Y9851" t="str">
        <f t="shared" si="615"/>
        <v/>
      </c>
    </row>
    <row r="9852" spans="5:25" x14ac:dyDescent="0.35">
      <c r="E9852" t="str">
        <f t="shared" si="612"/>
        <v/>
      </c>
      <c r="W9852" t="str">
        <f t="shared" si="613"/>
        <v/>
      </c>
      <c r="X9852" t="str">
        <f t="shared" si="614"/>
        <v/>
      </c>
      <c r="Y9852" t="str">
        <f t="shared" si="615"/>
        <v/>
      </c>
    </row>
    <row r="9853" spans="5:25" x14ac:dyDescent="0.35">
      <c r="E9853" t="str">
        <f t="shared" si="612"/>
        <v/>
      </c>
      <c r="W9853" t="str">
        <f t="shared" si="613"/>
        <v/>
      </c>
      <c r="X9853" t="str">
        <f t="shared" si="614"/>
        <v/>
      </c>
      <c r="Y9853" t="str">
        <f t="shared" si="615"/>
        <v/>
      </c>
    </row>
    <row r="9854" spans="5:25" x14ac:dyDescent="0.35">
      <c r="E9854" t="str">
        <f t="shared" ref="E9854:E9917" si="616">IF(COUNTA(H9854,K9854,N9854,Q9854,T9854)=0,"",SUM(VALUE(H9854),VALUE(K9854),VALUE(N9854),VALUE(Q9854),VALUE(T9854)))</f>
        <v/>
      </c>
      <c r="W9854" t="str">
        <f t="shared" si="613"/>
        <v/>
      </c>
      <c r="X9854" t="str">
        <f t="shared" si="614"/>
        <v/>
      </c>
      <c r="Y9854" t="str">
        <f t="shared" si="615"/>
        <v/>
      </c>
    </row>
    <row r="9855" spans="5:25" x14ac:dyDescent="0.35">
      <c r="E9855" t="str">
        <f t="shared" si="616"/>
        <v/>
      </c>
      <c r="W9855" t="str">
        <f t="shared" si="613"/>
        <v/>
      </c>
      <c r="X9855" t="str">
        <f t="shared" si="614"/>
        <v/>
      </c>
      <c r="Y9855" t="str">
        <f t="shared" si="615"/>
        <v/>
      </c>
    </row>
    <row r="9856" spans="5:25" x14ac:dyDescent="0.35">
      <c r="E9856" t="str">
        <f t="shared" si="616"/>
        <v/>
      </c>
      <c r="W9856" t="str">
        <f t="shared" si="613"/>
        <v/>
      </c>
      <c r="X9856" t="str">
        <f t="shared" si="614"/>
        <v/>
      </c>
      <c r="Y9856" t="str">
        <f t="shared" si="615"/>
        <v/>
      </c>
    </row>
    <row r="9857" spans="5:25" x14ac:dyDescent="0.35">
      <c r="E9857" t="str">
        <f t="shared" si="616"/>
        <v/>
      </c>
      <c r="W9857" t="str">
        <f t="shared" si="613"/>
        <v/>
      </c>
      <c r="X9857" t="str">
        <f t="shared" si="614"/>
        <v/>
      </c>
      <c r="Y9857" t="str">
        <f t="shared" si="615"/>
        <v/>
      </c>
    </row>
    <row r="9858" spans="5:25" x14ac:dyDescent="0.35">
      <c r="E9858" t="str">
        <f t="shared" si="616"/>
        <v/>
      </c>
      <c r="W9858" t="str">
        <f t="shared" ref="W9858:W9921" si="617">IF(COUNTA(I9858,L9858,O9858,R9858,U9858)=0,"",SUM(VALUE(I9858),VALUE(L9858),VALUE(O9858),VALUE(R9858),VALUE(U9858)))</f>
        <v/>
      </c>
      <c r="X9858" t="str">
        <f t="shared" ref="X9858:X9921" si="618">IF(COUNTA(H9858,K9858,N9858,Q9858,T9858)=0,"",IFERROR(IF(ABS(E9858-SUM(H9858,K9858,N9858,Q9858,T9858))&lt;1,"VALID","MISMATCH"),""))</f>
        <v/>
      </c>
      <c r="Y9858" t="str">
        <f t="shared" ref="Y9858:Y9921" si="619">IF(COUNTA(I9858,L9858,O9858,R9858,U9858)=0,"",IFERROR(IF(ABS(W9858-SUM(I9858,L9858,O9858,R9858,U9858))&lt;1,"VALID","MISMATCH"),""))</f>
        <v/>
      </c>
    </row>
    <row r="9859" spans="5:25" x14ac:dyDescent="0.35">
      <c r="E9859" t="str">
        <f t="shared" si="616"/>
        <v/>
      </c>
      <c r="W9859" t="str">
        <f t="shared" si="617"/>
        <v/>
      </c>
      <c r="X9859" t="str">
        <f t="shared" si="618"/>
        <v/>
      </c>
      <c r="Y9859" t="str">
        <f t="shared" si="619"/>
        <v/>
      </c>
    </row>
    <row r="9860" spans="5:25" x14ac:dyDescent="0.35">
      <c r="E9860" t="str">
        <f t="shared" si="616"/>
        <v/>
      </c>
      <c r="W9860" t="str">
        <f t="shared" si="617"/>
        <v/>
      </c>
      <c r="X9860" t="str">
        <f t="shared" si="618"/>
        <v/>
      </c>
      <c r="Y9860" t="str">
        <f t="shared" si="619"/>
        <v/>
      </c>
    </row>
    <row r="9861" spans="5:25" x14ac:dyDescent="0.35">
      <c r="E9861" t="str">
        <f t="shared" si="616"/>
        <v/>
      </c>
      <c r="W9861" t="str">
        <f t="shared" si="617"/>
        <v/>
      </c>
      <c r="X9861" t="str">
        <f t="shared" si="618"/>
        <v/>
      </c>
      <c r="Y9861" t="str">
        <f t="shared" si="619"/>
        <v/>
      </c>
    </row>
    <row r="9862" spans="5:25" x14ac:dyDescent="0.35">
      <c r="E9862" t="str">
        <f t="shared" si="616"/>
        <v/>
      </c>
      <c r="W9862" t="str">
        <f t="shared" si="617"/>
        <v/>
      </c>
      <c r="X9862" t="str">
        <f t="shared" si="618"/>
        <v/>
      </c>
      <c r="Y9862" t="str">
        <f t="shared" si="619"/>
        <v/>
      </c>
    </row>
    <row r="9863" spans="5:25" x14ac:dyDescent="0.35">
      <c r="E9863" t="str">
        <f t="shared" si="616"/>
        <v/>
      </c>
      <c r="W9863" t="str">
        <f t="shared" si="617"/>
        <v/>
      </c>
      <c r="X9863" t="str">
        <f t="shared" si="618"/>
        <v/>
      </c>
      <c r="Y9863" t="str">
        <f t="shared" si="619"/>
        <v/>
      </c>
    </row>
    <row r="9864" spans="5:25" x14ac:dyDescent="0.35">
      <c r="E9864" t="str">
        <f t="shared" si="616"/>
        <v/>
      </c>
      <c r="W9864" t="str">
        <f t="shared" si="617"/>
        <v/>
      </c>
      <c r="X9864" t="str">
        <f t="shared" si="618"/>
        <v/>
      </c>
      <c r="Y9864" t="str">
        <f t="shared" si="619"/>
        <v/>
      </c>
    </row>
    <row r="9865" spans="5:25" x14ac:dyDescent="0.35">
      <c r="E9865" t="str">
        <f t="shared" si="616"/>
        <v/>
      </c>
      <c r="W9865" t="str">
        <f t="shared" si="617"/>
        <v/>
      </c>
      <c r="X9865" t="str">
        <f t="shared" si="618"/>
        <v/>
      </c>
      <c r="Y9865" t="str">
        <f t="shared" si="619"/>
        <v/>
      </c>
    </row>
    <row r="9866" spans="5:25" x14ac:dyDescent="0.35">
      <c r="E9866" t="str">
        <f t="shared" si="616"/>
        <v/>
      </c>
      <c r="W9866" t="str">
        <f t="shared" si="617"/>
        <v/>
      </c>
      <c r="X9866" t="str">
        <f t="shared" si="618"/>
        <v/>
      </c>
      <c r="Y9866" t="str">
        <f t="shared" si="619"/>
        <v/>
      </c>
    </row>
    <row r="9867" spans="5:25" x14ac:dyDescent="0.35">
      <c r="E9867" t="str">
        <f t="shared" si="616"/>
        <v/>
      </c>
      <c r="W9867" t="str">
        <f t="shared" si="617"/>
        <v/>
      </c>
      <c r="X9867" t="str">
        <f t="shared" si="618"/>
        <v/>
      </c>
      <c r="Y9867" t="str">
        <f t="shared" si="619"/>
        <v/>
      </c>
    </row>
    <row r="9868" spans="5:25" x14ac:dyDescent="0.35">
      <c r="E9868" t="str">
        <f t="shared" si="616"/>
        <v/>
      </c>
      <c r="W9868" t="str">
        <f t="shared" si="617"/>
        <v/>
      </c>
      <c r="X9868" t="str">
        <f t="shared" si="618"/>
        <v/>
      </c>
      <c r="Y9868" t="str">
        <f t="shared" si="619"/>
        <v/>
      </c>
    </row>
    <row r="9869" spans="5:25" x14ac:dyDescent="0.35">
      <c r="E9869" t="str">
        <f t="shared" si="616"/>
        <v/>
      </c>
      <c r="W9869" t="str">
        <f t="shared" si="617"/>
        <v/>
      </c>
      <c r="X9869" t="str">
        <f t="shared" si="618"/>
        <v/>
      </c>
      <c r="Y9869" t="str">
        <f t="shared" si="619"/>
        <v/>
      </c>
    </row>
    <row r="9870" spans="5:25" x14ac:dyDescent="0.35">
      <c r="E9870" t="str">
        <f t="shared" si="616"/>
        <v/>
      </c>
      <c r="W9870" t="str">
        <f t="shared" si="617"/>
        <v/>
      </c>
      <c r="X9870" t="str">
        <f t="shared" si="618"/>
        <v/>
      </c>
      <c r="Y9870" t="str">
        <f t="shared" si="619"/>
        <v/>
      </c>
    </row>
    <row r="9871" spans="5:25" x14ac:dyDescent="0.35">
      <c r="E9871" t="str">
        <f t="shared" si="616"/>
        <v/>
      </c>
      <c r="W9871" t="str">
        <f t="shared" si="617"/>
        <v/>
      </c>
      <c r="X9871" t="str">
        <f t="shared" si="618"/>
        <v/>
      </c>
      <c r="Y9871" t="str">
        <f t="shared" si="619"/>
        <v/>
      </c>
    </row>
    <row r="9872" spans="5:25" x14ac:dyDescent="0.35">
      <c r="E9872" t="str">
        <f t="shared" si="616"/>
        <v/>
      </c>
      <c r="W9872" t="str">
        <f t="shared" si="617"/>
        <v/>
      </c>
      <c r="X9872" t="str">
        <f t="shared" si="618"/>
        <v/>
      </c>
      <c r="Y9872" t="str">
        <f t="shared" si="619"/>
        <v/>
      </c>
    </row>
    <row r="9873" spans="5:25" x14ac:dyDescent="0.35">
      <c r="E9873" t="str">
        <f t="shared" si="616"/>
        <v/>
      </c>
      <c r="W9873" t="str">
        <f t="shared" si="617"/>
        <v/>
      </c>
      <c r="X9873" t="str">
        <f t="shared" si="618"/>
        <v/>
      </c>
      <c r="Y9873" t="str">
        <f t="shared" si="619"/>
        <v/>
      </c>
    </row>
    <row r="9874" spans="5:25" x14ac:dyDescent="0.35">
      <c r="E9874" t="str">
        <f t="shared" si="616"/>
        <v/>
      </c>
      <c r="W9874" t="str">
        <f t="shared" si="617"/>
        <v/>
      </c>
      <c r="X9874" t="str">
        <f t="shared" si="618"/>
        <v/>
      </c>
      <c r="Y9874" t="str">
        <f t="shared" si="619"/>
        <v/>
      </c>
    </row>
    <row r="9875" spans="5:25" x14ac:dyDescent="0.35">
      <c r="E9875" t="str">
        <f t="shared" si="616"/>
        <v/>
      </c>
      <c r="W9875" t="str">
        <f t="shared" si="617"/>
        <v/>
      </c>
      <c r="X9875" t="str">
        <f t="shared" si="618"/>
        <v/>
      </c>
      <c r="Y9875" t="str">
        <f t="shared" si="619"/>
        <v/>
      </c>
    </row>
    <row r="9876" spans="5:25" x14ac:dyDescent="0.35">
      <c r="E9876" t="str">
        <f t="shared" si="616"/>
        <v/>
      </c>
      <c r="W9876" t="str">
        <f t="shared" si="617"/>
        <v/>
      </c>
      <c r="X9876" t="str">
        <f t="shared" si="618"/>
        <v/>
      </c>
      <c r="Y9876" t="str">
        <f t="shared" si="619"/>
        <v/>
      </c>
    </row>
    <row r="9877" spans="5:25" x14ac:dyDescent="0.35">
      <c r="E9877" t="str">
        <f t="shared" si="616"/>
        <v/>
      </c>
      <c r="W9877" t="str">
        <f t="shared" si="617"/>
        <v/>
      </c>
      <c r="X9877" t="str">
        <f t="shared" si="618"/>
        <v/>
      </c>
      <c r="Y9877" t="str">
        <f t="shared" si="619"/>
        <v/>
      </c>
    </row>
    <row r="9878" spans="5:25" x14ac:dyDescent="0.35">
      <c r="E9878" t="str">
        <f t="shared" si="616"/>
        <v/>
      </c>
      <c r="W9878" t="str">
        <f t="shared" si="617"/>
        <v/>
      </c>
      <c r="X9878" t="str">
        <f t="shared" si="618"/>
        <v/>
      </c>
      <c r="Y9878" t="str">
        <f t="shared" si="619"/>
        <v/>
      </c>
    </row>
    <row r="9879" spans="5:25" x14ac:dyDescent="0.35">
      <c r="E9879" t="str">
        <f t="shared" si="616"/>
        <v/>
      </c>
      <c r="W9879" t="str">
        <f t="shared" si="617"/>
        <v/>
      </c>
      <c r="X9879" t="str">
        <f t="shared" si="618"/>
        <v/>
      </c>
      <c r="Y9879" t="str">
        <f t="shared" si="619"/>
        <v/>
      </c>
    </row>
    <row r="9880" spans="5:25" x14ac:dyDescent="0.35">
      <c r="E9880" t="str">
        <f t="shared" si="616"/>
        <v/>
      </c>
      <c r="W9880" t="str">
        <f t="shared" si="617"/>
        <v/>
      </c>
      <c r="X9880" t="str">
        <f t="shared" si="618"/>
        <v/>
      </c>
      <c r="Y9880" t="str">
        <f t="shared" si="619"/>
        <v/>
      </c>
    </row>
    <row r="9881" spans="5:25" x14ac:dyDescent="0.35">
      <c r="E9881" t="str">
        <f t="shared" si="616"/>
        <v/>
      </c>
      <c r="W9881" t="str">
        <f t="shared" si="617"/>
        <v/>
      </c>
      <c r="X9881" t="str">
        <f t="shared" si="618"/>
        <v/>
      </c>
      <c r="Y9881" t="str">
        <f t="shared" si="619"/>
        <v/>
      </c>
    </row>
    <row r="9882" spans="5:25" x14ac:dyDescent="0.35">
      <c r="E9882" t="str">
        <f t="shared" si="616"/>
        <v/>
      </c>
      <c r="W9882" t="str">
        <f t="shared" si="617"/>
        <v/>
      </c>
      <c r="X9882" t="str">
        <f t="shared" si="618"/>
        <v/>
      </c>
      <c r="Y9882" t="str">
        <f t="shared" si="619"/>
        <v/>
      </c>
    </row>
    <row r="9883" spans="5:25" x14ac:dyDescent="0.35">
      <c r="E9883" t="str">
        <f t="shared" si="616"/>
        <v/>
      </c>
      <c r="W9883" t="str">
        <f t="shared" si="617"/>
        <v/>
      </c>
      <c r="X9883" t="str">
        <f t="shared" si="618"/>
        <v/>
      </c>
      <c r="Y9883" t="str">
        <f t="shared" si="619"/>
        <v/>
      </c>
    </row>
    <row r="9884" spans="5:25" x14ac:dyDescent="0.35">
      <c r="E9884" t="str">
        <f t="shared" si="616"/>
        <v/>
      </c>
      <c r="W9884" t="str">
        <f t="shared" si="617"/>
        <v/>
      </c>
      <c r="X9884" t="str">
        <f t="shared" si="618"/>
        <v/>
      </c>
      <c r="Y9884" t="str">
        <f t="shared" si="619"/>
        <v/>
      </c>
    </row>
    <row r="9885" spans="5:25" x14ac:dyDescent="0.35">
      <c r="E9885" t="str">
        <f t="shared" si="616"/>
        <v/>
      </c>
      <c r="W9885" t="str">
        <f t="shared" si="617"/>
        <v/>
      </c>
      <c r="X9885" t="str">
        <f t="shared" si="618"/>
        <v/>
      </c>
      <c r="Y9885" t="str">
        <f t="shared" si="619"/>
        <v/>
      </c>
    </row>
    <row r="9886" spans="5:25" x14ac:dyDescent="0.35">
      <c r="E9886" t="str">
        <f t="shared" si="616"/>
        <v/>
      </c>
      <c r="W9886" t="str">
        <f t="shared" si="617"/>
        <v/>
      </c>
      <c r="X9886" t="str">
        <f t="shared" si="618"/>
        <v/>
      </c>
      <c r="Y9886" t="str">
        <f t="shared" si="619"/>
        <v/>
      </c>
    </row>
    <row r="9887" spans="5:25" x14ac:dyDescent="0.35">
      <c r="E9887" t="str">
        <f t="shared" si="616"/>
        <v/>
      </c>
      <c r="W9887" t="str">
        <f t="shared" si="617"/>
        <v/>
      </c>
      <c r="X9887" t="str">
        <f t="shared" si="618"/>
        <v/>
      </c>
      <c r="Y9887" t="str">
        <f t="shared" si="619"/>
        <v/>
      </c>
    </row>
    <row r="9888" spans="5:25" x14ac:dyDescent="0.35">
      <c r="E9888" t="str">
        <f t="shared" si="616"/>
        <v/>
      </c>
      <c r="W9888" t="str">
        <f t="shared" si="617"/>
        <v/>
      </c>
      <c r="X9888" t="str">
        <f t="shared" si="618"/>
        <v/>
      </c>
      <c r="Y9888" t="str">
        <f t="shared" si="619"/>
        <v/>
      </c>
    </row>
    <row r="9889" spans="5:25" x14ac:dyDescent="0.35">
      <c r="E9889" t="str">
        <f t="shared" si="616"/>
        <v/>
      </c>
      <c r="W9889" t="str">
        <f t="shared" si="617"/>
        <v/>
      </c>
      <c r="X9889" t="str">
        <f t="shared" si="618"/>
        <v/>
      </c>
      <c r="Y9889" t="str">
        <f t="shared" si="619"/>
        <v/>
      </c>
    </row>
    <row r="9890" spans="5:25" x14ac:dyDescent="0.35">
      <c r="E9890" t="str">
        <f t="shared" si="616"/>
        <v/>
      </c>
      <c r="W9890" t="str">
        <f t="shared" si="617"/>
        <v/>
      </c>
      <c r="X9890" t="str">
        <f t="shared" si="618"/>
        <v/>
      </c>
      <c r="Y9890" t="str">
        <f t="shared" si="619"/>
        <v/>
      </c>
    </row>
    <row r="9891" spans="5:25" x14ac:dyDescent="0.35">
      <c r="E9891" t="str">
        <f t="shared" si="616"/>
        <v/>
      </c>
      <c r="W9891" t="str">
        <f t="shared" si="617"/>
        <v/>
      </c>
      <c r="X9891" t="str">
        <f t="shared" si="618"/>
        <v/>
      </c>
      <c r="Y9891" t="str">
        <f t="shared" si="619"/>
        <v/>
      </c>
    </row>
    <row r="9892" spans="5:25" x14ac:dyDescent="0.35">
      <c r="E9892" t="str">
        <f t="shared" si="616"/>
        <v/>
      </c>
      <c r="W9892" t="str">
        <f t="shared" si="617"/>
        <v/>
      </c>
      <c r="X9892" t="str">
        <f t="shared" si="618"/>
        <v/>
      </c>
      <c r="Y9892" t="str">
        <f t="shared" si="619"/>
        <v/>
      </c>
    </row>
    <row r="9893" spans="5:25" x14ac:dyDescent="0.35">
      <c r="E9893" t="str">
        <f t="shared" si="616"/>
        <v/>
      </c>
      <c r="W9893" t="str">
        <f t="shared" si="617"/>
        <v/>
      </c>
      <c r="X9893" t="str">
        <f t="shared" si="618"/>
        <v/>
      </c>
      <c r="Y9893" t="str">
        <f t="shared" si="619"/>
        <v/>
      </c>
    </row>
    <row r="9894" spans="5:25" x14ac:dyDescent="0.35">
      <c r="E9894" t="str">
        <f t="shared" si="616"/>
        <v/>
      </c>
      <c r="W9894" t="str">
        <f t="shared" si="617"/>
        <v/>
      </c>
      <c r="X9894" t="str">
        <f t="shared" si="618"/>
        <v/>
      </c>
      <c r="Y9894" t="str">
        <f t="shared" si="619"/>
        <v/>
      </c>
    </row>
    <row r="9895" spans="5:25" x14ac:dyDescent="0.35">
      <c r="E9895" t="str">
        <f t="shared" si="616"/>
        <v/>
      </c>
      <c r="W9895" t="str">
        <f t="shared" si="617"/>
        <v/>
      </c>
      <c r="X9895" t="str">
        <f t="shared" si="618"/>
        <v/>
      </c>
      <c r="Y9895" t="str">
        <f t="shared" si="619"/>
        <v/>
      </c>
    </row>
    <row r="9896" spans="5:25" x14ac:dyDescent="0.35">
      <c r="E9896" t="str">
        <f t="shared" si="616"/>
        <v/>
      </c>
      <c r="W9896" t="str">
        <f t="shared" si="617"/>
        <v/>
      </c>
      <c r="X9896" t="str">
        <f t="shared" si="618"/>
        <v/>
      </c>
      <c r="Y9896" t="str">
        <f t="shared" si="619"/>
        <v/>
      </c>
    </row>
    <row r="9897" spans="5:25" x14ac:dyDescent="0.35">
      <c r="E9897" t="str">
        <f t="shared" si="616"/>
        <v/>
      </c>
      <c r="W9897" t="str">
        <f t="shared" si="617"/>
        <v/>
      </c>
      <c r="X9897" t="str">
        <f t="shared" si="618"/>
        <v/>
      </c>
      <c r="Y9897" t="str">
        <f t="shared" si="619"/>
        <v/>
      </c>
    </row>
    <row r="9898" spans="5:25" x14ac:dyDescent="0.35">
      <c r="E9898" t="str">
        <f t="shared" si="616"/>
        <v/>
      </c>
      <c r="W9898" t="str">
        <f t="shared" si="617"/>
        <v/>
      </c>
      <c r="X9898" t="str">
        <f t="shared" si="618"/>
        <v/>
      </c>
      <c r="Y9898" t="str">
        <f t="shared" si="619"/>
        <v/>
      </c>
    </row>
    <row r="9899" spans="5:25" x14ac:dyDescent="0.35">
      <c r="E9899" t="str">
        <f t="shared" si="616"/>
        <v/>
      </c>
      <c r="W9899" t="str">
        <f t="shared" si="617"/>
        <v/>
      </c>
      <c r="X9899" t="str">
        <f t="shared" si="618"/>
        <v/>
      </c>
      <c r="Y9899" t="str">
        <f t="shared" si="619"/>
        <v/>
      </c>
    </row>
    <row r="9900" spans="5:25" x14ac:dyDescent="0.35">
      <c r="E9900" t="str">
        <f t="shared" si="616"/>
        <v/>
      </c>
      <c r="W9900" t="str">
        <f t="shared" si="617"/>
        <v/>
      </c>
      <c r="X9900" t="str">
        <f t="shared" si="618"/>
        <v/>
      </c>
      <c r="Y9900" t="str">
        <f t="shared" si="619"/>
        <v/>
      </c>
    </row>
    <row r="9901" spans="5:25" x14ac:dyDescent="0.35">
      <c r="E9901" t="str">
        <f t="shared" si="616"/>
        <v/>
      </c>
      <c r="W9901" t="str">
        <f t="shared" si="617"/>
        <v/>
      </c>
      <c r="X9901" t="str">
        <f t="shared" si="618"/>
        <v/>
      </c>
      <c r="Y9901" t="str">
        <f t="shared" si="619"/>
        <v/>
      </c>
    </row>
    <row r="9902" spans="5:25" x14ac:dyDescent="0.35">
      <c r="E9902" t="str">
        <f t="shared" si="616"/>
        <v/>
      </c>
      <c r="W9902" t="str">
        <f t="shared" si="617"/>
        <v/>
      </c>
      <c r="X9902" t="str">
        <f t="shared" si="618"/>
        <v/>
      </c>
      <c r="Y9902" t="str">
        <f t="shared" si="619"/>
        <v/>
      </c>
    </row>
    <row r="9903" spans="5:25" x14ac:dyDescent="0.35">
      <c r="E9903" t="str">
        <f t="shared" si="616"/>
        <v/>
      </c>
      <c r="W9903" t="str">
        <f t="shared" si="617"/>
        <v/>
      </c>
      <c r="X9903" t="str">
        <f t="shared" si="618"/>
        <v/>
      </c>
      <c r="Y9903" t="str">
        <f t="shared" si="619"/>
        <v/>
      </c>
    </row>
    <row r="9904" spans="5:25" x14ac:dyDescent="0.35">
      <c r="E9904" t="str">
        <f t="shared" si="616"/>
        <v/>
      </c>
      <c r="W9904" t="str">
        <f t="shared" si="617"/>
        <v/>
      </c>
      <c r="X9904" t="str">
        <f t="shared" si="618"/>
        <v/>
      </c>
      <c r="Y9904" t="str">
        <f t="shared" si="619"/>
        <v/>
      </c>
    </row>
    <row r="9905" spans="5:25" x14ac:dyDescent="0.35">
      <c r="E9905" t="str">
        <f t="shared" si="616"/>
        <v/>
      </c>
      <c r="W9905" t="str">
        <f t="shared" si="617"/>
        <v/>
      </c>
      <c r="X9905" t="str">
        <f t="shared" si="618"/>
        <v/>
      </c>
      <c r="Y9905" t="str">
        <f t="shared" si="619"/>
        <v/>
      </c>
    </row>
    <row r="9906" spans="5:25" x14ac:dyDescent="0.35">
      <c r="E9906" t="str">
        <f t="shared" si="616"/>
        <v/>
      </c>
      <c r="W9906" t="str">
        <f t="shared" si="617"/>
        <v/>
      </c>
      <c r="X9906" t="str">
        <f t="shared" si="618"/>
        <v/>
      </c>
      <c r="Y9906" t="str">
        <f t="shared" si="619"/>
        <v/>
      </c>
    </row>
    <row r="9907" spans="5:25" x14ac:dyDescent="0.35">
      <c r="E9907" t="str">
        <f t="shared" si="616"/>
        <v/>
      </c>
      <c r="W9907" t="str">
        <f t="shared" si="617"/>
        <v/>
      </c>
      <c r="X9907" t="str">
        <f t="shared" si="618"/>
        <v/>
      </c>
      <c r="Y9907" t="str">
        <f t="shared" si="619"/>
        <v/>
      </c>
    </row>
    <row r="9908" spans="5:25" x14ac:dyDescent="0.35">
      <c r="E9908" t="str">
        <f t="shared" si="616"/>
        <v/>
      </c>
      <c r="W9908" t="str">
        <f t="shared" si="617"/>
        <v/>
      </c>
      <c r="X9908" t="str">
        <f t="shared" si="618"/>
        <v/>
      </c>
      <c r="Y9908" t="str">
        <f t="shared" si="619"/>
        <v/>
      </c>
    </row>
    <row r="9909" spans="5:25" x14ac:dyDescent="0.35">
      <c r="E9909" t="str">
        <f t="shared" si="616"/>
        <v/>
      </c>
      <c r="W9909" t="str">
        <f t="shared" si="617"/>
        <v/>
      </c>
      <c r="X9909" t="str">
        <f t="shared" si="618"/>
        <v/>
      </c>
      <c r="Y9909" t="str">
        <f t="shared" si="619"/>
        <v/>
      </c>
    </row>
    <row r="9910" spans="5:25" x14ac:dyDescent="0.35">
      <c r="E9910" t="str">
        <f t="shared" si="616"/>
        <v/>
      </c>
      <c r="W9910" t="str">
        <f t="shared" si="617"/>
        <v/>
      </c>
      <c r="X9910" t="str">
        <f t="shared" si="618"/>
        <v/>
      </c>
      <c r="Y9910" t="str">
        <f t="shared" si="619"/>
        <v/>
      </c>
    </row>
    <row r="9911" spans="5:25" x14ac:dyDescent="0.35">
      <c r="E9911" t="str">
        <f t="shared" si="616"/>
        <v/>
      </c>
      <c r="W9911" t="str">
        <f t="shared" si="617"/>
        <v/>
      </c>
      <c r="X9911" t="str">
        <f t="shared" si="618"/>
        <v/>
      </c>
      <c r="Y9911" t="str">
        <f t="shared" si="619"/>
        <v/>
      </c>
    </row>
    <row r="9912" spans="5:25" x14ac:dyDescent="0.35">
      <c r="E9912" t="str">
        <f t="shared" si="616"/>
        <v/>
      </c>
      <c r="W9912" t="str">
        <f t="shared" si="617"/>
        <v/>
      </c>
      <c r="X9912" t="str">
        <f t="shared" si="618"/>
        <v/>
      </c>
      <c r="Y9912" t="str">
        <f t="shared" si="619"/>
        <v/>
      </c>
    </row>
    <row r="9913" spans="5:25" x14ac:dyDescent="0.35">
      <c r="E9913" t="str">
        <f t="shared" si="616"/>
        <v/>
      </c>
      <c r="W9913" t="str">
        <f t="shared" si="617"/>
        <v/>
      </c>
      <c r="X9913" t="str">
        <f t="shared" si="618"/>
        <v/>
      </c>
      <c r="Y9913" t="str">
        <f t="shared" si="619"/>
        <v/>
      </c>
    </row>
    <row r="9914" spans="5:25" x14ac:dyDescent="0.35">
      <c r="E9914" t="str">
        <f t="shared" si="616"/>
        <v/>
      </c>
      <c r="W9914" t="str">
        <f t="shared" si="617"/>
        <v/>
      </c>
      <c r="X9914" t="str">
        <f t="shared" si="618"/>
        <v/>
      </c>
      <c r="Y9914" t="str">
        <f t="shared" si="619"/>
        <v/>
      </c>
    </row>
    <row r="9915" spans="5:25" x14ac:dyDescent="0.35">
      <c r="E9915" t="str">
        <f t="shared" si="616"/>
        <v/>
      </c>
      <c r="W9915" t="str">
        <f t="shared" si="617"/>
        <v/>
      </c>
      <c r="X9915" t="str">
        <f t="shared" si="618"/>
        <v/>
      </c>
      <c r="Y9915" t="str">
        <f t="shared" si="619"/>
        <v/>
      </c>
    </row>
    <row r="9916" spans="5:25" x14ac:dyDescent="0.35">
      <c r="E9916" t="str">
        <f t="shared" si="616"/>
        <v/>
      </c>
      <c r="W9916" t="str">
        <f t="shared" si="617"/>
        <v/>
      </c>
      <c r="X9916" t="str">
        <f t="shared" si="618"/>
        <v/>
      </c>
      <c r="Y9916" t="str">
        <f t="shared" si="619"/>
        <v/>
      </c>
    </row>
    <row r="9917" spans="5:25" x14ac:dyDescent="0.35">
      <c r="E9917" t="str">
        <f t="shared" si="616"/>
        <v/>
      </c>
      <c r="W9917" t="str">
        <f t="shared" si="617"/>
        <v/>
      </c>
      <c r="X9917" t="str">
        <f t="shared" si="618"/>
        <v/>
      </c>
      <c r="Y9917" t="str">
        <f t="shared" si="619"/>
        <v/>
      </c>
    </row>
    <row r="9918" spans="5:25" x14ac:dyDescent="0.35">
      <c r="E9918" t="str">
        <f t="shared" ref="E9918:E9981" si="620">IF(COUNTA(H9918,K9918,N9918,Q9918,T9918)=0,"",SUM(VALUE(H9918),VALUE(K9918),VALUE(N9918),VALUE(Q9918),VALUE(T9918)))</f>
        <v/>
      </c>
      <c r="W9918" t="str">
        <f t="shared" si="617"/>
        <v/>
      </c>
      <c r="X9918" t="str">
        <f t="shared" si="618"/>
        <v/>
      </c>
      <c r="Y9918" t="str">
        <f t="shared" si="619"/>
        <v/>
      </c>
    </row>
    <row r="9919" spans="5:25" x14ac:dyDescent="0.35">
      <c r="E9919" t="str">
        <f t="shared" si="620"/>
        <v/>
      </c>
      <c r="W9919" t="str">
        <f t="shared" si="617"/>
        <v/>
      </c>
      <c r="X9919" t="str">
        <f t="shared" si="618"/>
        <v/>
      </c>
      <c r="Y9919" t="str">
        <f t="shared" si="619"/>
        <v/>
      </c>
    </row>
    <row r="9920" spans="5:25" x14ac:dyDescent="0.35">
      <c r="E9920" t="str">
        <f t="shared" si="620"/>
        <v/>
      </c>
      <c r="W9920" t="str">
        <f t="shared" si="617"/>
        <v/>
      </c>
      <c r="X9920" t="str">
        <f t="shared" si="618"/>
        <v/>
      </c>
      <c r="Y9920" t="str">
        <f t="shared" si="619"/>
        <v/>
      </c>
    </row>
    <row r="9921" spans="5:25" x14ac:dyDescent="0.35">
      <c r="E9921" t="str">
        <f t="shared" si="620"/>
        <v/>
      </c>
      <c r="W9921" t="str">
        <f t="shared" si="617"/>
        <v/>
      </c>
      <c r="X9921" t="str">
        <f t="shared" si="618"/>
        <v/>
      </c>
      <c r="Y9921" t="str">
        <f t="shared" si="619"/>
        <v/>
      </c>
    </row>
    <row r="9922" spans="5:25" x14ac:dyDescent="0.35">
      <c r="E9922" t="str">
        <f t="shared" si="620"/>
        <v/>
      </c>
      <c r="W9922" t="str">
        <f t="shared" ref="W9922:W9985" si="621">IF(COUNTA(I9922,L9922,O9922,R9922,U9922)=0,"",SUM(VALUE(I9922),VALUE(L9922),VALUE(O9922),VALUE(R9922),VALUE(U9922)))</f>
        <v/>
      </c>
      <c r="X9922" t="str">
        <f t="shared" ref="X9922:X9985" si="622">IF(COUNTA(H9922,K9922,N9922,Q9922,T9922)=0,"",IFERROR(IF(ABS(E9922-SUM(H9922,K9922,N9922,Q9922,T9922))&lt;1,"VALID","MISMATCH"),""))</f>
        <v/>
      </c>
      <c r="Y9922" t="str">
        <f t="shared" ref="Y9922:Y9985" si="623">IF(COUNTA(I9922,L9922,O9922,R9922,U9922)=0,"",IFERROR(IF(ABS(W9922-SUM(I9922,L9922,O9922,R9922,U9922))&lt;1,"VALID","MISMATCH"),""))</f>
        <v/>
      </c>
    </row>
    <row r="9923" spans="5:25" x14ac:dyDescent="0.35">
      <c r="E9923" t="str">
        <f t="shared" si="620"/>
        <v/>
      </c>
      <c r="W9923" t="str">
        <f t="shared" si="621"/>
        <v/>
      </c>
      <c r="X9923" t="str">
        <f t="shared" si="622"/>
        <v/>
      </c>
      <c r="Y9923" t="str">
        <f t="shared" si="623"/>
        <v/>
      </c>
    </row>
    <row r="9924" spans="5:25" x14ac:dyDescent="0.35">
      <c r="E9924" t="str">
        <f t="shared" si="620"/>
        <v/>
      </c>
      <c r="W9924" t="str">
        <f t="shared" si="621"/>
        <v/>
      </c>
      <c r="X9924" t="str">
        <f t="shared" si="622"/>
        <v/>
      </c>
      <c r="Y9924" t="str">
        <f t="shared" si="623"/>
        <v/>
      </c>
    </row>
    <row r="9925" spans="5:25" x14ac:dyDescent="0.35">
      <c r="E9925" t="str">
        <f t="shared" si="620"/>
        <v/>
      </c>
      <c r="W9925" t="str">
        <f t="shared" si="621"/>
        <v/>
      </c>
      <c r="X9925" t="str">
        <f t="shared" si="622"/>
        <v/>
      </c>
      <c r="Y9925" t="str">
        <f t="shared" si="623"/>
        <v/>
      </c>
    </row>
    <row r="9926" spans="5:25" x14ac:dyDescent="0.35">
      <c r="E9926" t="str">
        <f t="shared" si="620"/>
        <v/>
      </c>
      <c r="W9926" t="str">
        <f t="shared" si="621"/>
        <v/>
      </c>
      <c r="X9926" t="str">
        <f t="shared" si="622"/>
        <v/>
      </c>
      <c r="Y9926" t="str">
        <f t="shared" si="623"/>
        <v/>
      </c>
    </row>
    <row r="9927" spans="5:25" x14ac:dyDescent="0.35">
      <c r="E9927" t="str">
        <f t="shared" si="620"/>
        <v/>
      </c>
      <c r="W9927" t="str">
        <f t="shared" si="621"/>
        <v/>
      </c>
      <c r="X9927" t="str">
        <f t="shared" si="622"/>
        <v/>
      </c>
      <c r="Y9927" t="str">
        <f t="shared" si="623"/>
        <v/>
      </c>
    </row>
    <row r="9928" spans="5:25" x14ac:dyDescent="0.35">
      <c r="E9928" t="str">
        <f t="shared" si="620"/>
        <v/>
      </c>
      <c r="W9928" t="str">
        <f t="shared" si="621"/>
        <v/>
      </c>
      <c r="X9928" t="str">
        <f t="shared" si="622"/>
        <v/>
      </c>
      <c r="Y9928" t="str">
        <f t="shared" si="623"/>
        <v/>
      </c>
    </row>
    <row r="9929" spans="5:25" x14ac:dyDescent="0.35">
      <c r="E9929" t="str">
        <f t="shared" si="620"/>
        <v/>
      </c>
      <c r="W9929" t="str">
        <f t="shared" si="621"/>
        <v/>
      </c>
      <c r="X9929" t="str">
        <f t="shared" si="622"/>
        <v/>
      </c>
      <c r="Y9929" t="str">
        <f t="shared" si="623"/>
        <v/>
      </c>
    </row>
    <row r="9930" spans="5:25" x14ac:dyDescent="0.35">
      <c r="E9930" t="str">
        <f t="shared" si="620"/>
        <v/>
      </c>
      <c r="W9930" t="str">
        <f t="shared" si="621"/>
        <v/>
      </c>
      <c r="X9930" t="str">
        <f t="shared" si="622"/>
        <v/>
      </c>
      <c r="Y9930" t="str">
        <f t="shared" si="623"/>
        <v/>
      </c>
    </row>
    <row r="9931" spans="5:25" x14ac:dyDescent="0.35">
      <c r="E9931" t="str">
        <f t="shared" si="620"/>
        <v/>
      </c>
      <c r="W9931" t="str">
        <f t="shared" si="621"/>
        <v/>
      </c>
      <c r="X9931" t="str">
        <f t="shared" si="622"/>
        <v/>
      </c>
      <c r="Y9931" t="str">
        <f t="shared" si="623"/>
        <v/>
      </c>
    </row>
    <row r="9932" spans="5:25" x14ac:dyDescent="0.35">
      <c r="E9932" t="str">
        <f t="shared" si="620"/>
        <v/>
      </c>
      <c r="W9932" t="str">
        <f t="shared" si="621"/>
        <v/>
      </c>
      <c r="X9932" t="str">
        <f t="shared" si="622"/>
        <v/>
      </c>
      <c r="Y9932" t="str">
        <f t="shared" si="623"/>
        <v/>
      </c>
    </row>
    <row r="9933" spans="5:25" x14ac:dyDescent="0.35">
      <c r="E9933" t="str">
        <f t="shared" si="620"/>
        <v/>
      </c>
      <c r="W9933" t="str">
        <f t="shared" si="621"/>
        <v/>
      </c>
      <c r="X9933" t="str">
        <f t="shared" si="622"/>
        <v/>
      </c>
      <c r="Y9933" t="str">
        <f t="shared" si="623"/>
        <v/>
      </c>
    </row>
    <row r="9934" spans="5:25" x14ac:dyDescent="0.35">
      <c r="E9934" t="str">
        <f t="shared" si="620"/>
        <v/>
      </c>
      <c r="W9934" t="str">
        <f t="shared" si="621"/>
        <v/>
      </c>
      <c r="X9934" t="str">
        <f t="shared" si="622"/>
        <v/>
      </c>
      <c r="Y9934" t="str">
        <f t="shared" si="623"/>
        <v/>
      </c>
    </row>
    <row r="9935" spans="5:25" x14ac:dyDescent="0.35">
      <c r="E9935" t="str">
        <f t="shared" si="620"/>
        <v/>
      </c>
      <c r="W9935" t="str">
        <f t="shared" si="621"/>
        <v/>
      </c>
      <c r="X9935" t="str">
        <f t="shared" si="622"/>
        <v/>
      </c>
      <c r="Y9935" t="str">
        <f t="shared" si="623"/>
        <v/>
      </c>
    </row>
    <row r="9936" spans="5:25" x14ac:dyDescent="0.35">
      <c r="E9936" t="str">
        <f t="shared" si="620"/>
        <v/>
      </c>
      <c r="W9936" t="str">
        <f t="shared" si="621"/>
        <v/>
      </c>
      <c r="X9936" t="str">
        <f t="shared" si="622"/>
        <v/>
      </c>
      <c r="Y9936" t="str">
        <f t="shared" si="623"/>
        <v/>
      </c>
    </row>
    <row r="9937" spans="5:25" x14ac:dyDescent="0.35">
      <c r="E9937" t="str">
        <f t="shared" si="620"/>
        <v/>
      </c>
      <c r="W9937" t="str">
        <f t="shared" si="621"/>
        <v/>
      </c>
      <c r="X9937" t="str">
        <f t="shared" si="622"/>
        <v/>
      </c>
      <c r="Y9937" t="str">
        <f t="shared" si="623"/>
        <v/>
      </c>
    </row>
    <row r="9938" spans="5:25" x14ac:dyDescent="0.35">
      <c r="E9938" t="str">
        <f t="shared" si="620"/>
        <v/>
      </c>
      <c r="W9938" t="str">
        <f t="shared" si="621"/>
        <v/>
      </c>
      <c r="X9938" t="str">
        <f t="shared" si="622"/>
        <v/>
      </c>
      <c r="Y9938" t="str">
        <f t="shared" si="623"/>
        <v/>
      </c>
    </row>
    <row r="9939" spans="5:25" x14ac:dyDescent="0.35">
      <c r="E9939" t="str">
        <f t="shared" si="620"/>
        <v/>
      </c>
      <c r="W9939" t="str">
        <f t="shared" si="621"/>
        <v/>
      </c>
      <c r="X9939" t="str">
        <f t="shared" si="622"/>
        <v/>
      </c>
      <c r="Y9939" t="str">
        <f t="shared" si="623"/>
        <v/>
      </c>
    </row>
    <row r="9940" spans="5:25" x14ac:dyDescent="0.35">
      <c r="E9940" t="str">
        <f t="shared" si="620"/>
        <v/>
      </c>
      <c r="W9940" t="str">
        <f t="shared" si="621"/>
        <v/>
      </c>
      <c r="X9940" t="str">
        <f t="shared" si="622"/>
        <v/>
      </c>
      <c r="Y9940" t="str">
        <f t="shared" si="623"/>
        <v/>
      </c>
    </row>
    <row r="9941" spans="5:25" x14ac:dyDescent="0.35">
      <c r="E9941" t="str">
        <f t="shared" si="620"/>
        <v/>
      </c>
      <c r="W9941" t="str">
        <f t="shared" si="621"/>
        <v/>
      </c>
      <c r="X9941" t="str">
        <f t="shared" si="622"/>
        <v/>
      </c>
      <c r="Y9941" t="str">
        <f t="shared" si="623"/>
        <v/>
      </c>
    </row>
    <row r="9942" spans="5:25" x14ac:dyDescent="0.35">
      <c r="E9942" t="str">
        <f t="shared" si="620"/>
        <v/>
      </c>
      <c r="W9942" t="str">
        <f t="shared" si="621"/>
        <v/>
      </c>
      <c r="X9942" t="str">
        <f t="shared" si="622"/>
        <v/>
      </c>
      <c r="Y9942" t="str">
        <f t="shared" si="623"/>
        <v/>
      </c>
    </row>
    <row r="9943" spans="5:25" x14ac:dyDescent="0.35">
      <c r="E9943" t="str">
        <f t="shared" si="620"/>
        <v/>
      </c>
      <c r="W9943" t="str">
        <f t="shared" si="621"/>
        <v/>
      </c>
      <c r="X9943" t="str">
        <f t="shared" si="622"/>
        <v/>
      </c>
      <c r="Y9943" t="str">
        <f t="shared" si="623"/>
        <v/>
      </c>
    </row>
    <row r="9944" spans="5:25" x14ac:dyDescent="0.35">
      <c r="E9944" t="str">
        <f t="shared" si="620"/>
        <v/>
      </c>
      <c r="W9944" t="str">
        <f t="shared" si="621"/>
        <v/>
      </c>
      <c r="X9944" t="str">
        <f t="shared" si="622"/>
        <v/>
      </c>
      <c r="Y9944" t="str">
        <f t="shared" si="623"/>
        <v/>
      </c>
    </row>
    <row r="9945" spans="5:25" x14ac:dyDescent="0.35">
      <c r="E9945" t="str">
        <f t="shared" si="620"/>
        <v/>
      </c>
      <c r="W9945" t="str">
        <f t="shared" si="621"/>
        <v/>
      </c>
      <c r="X9945" t="str">
        <f t="shared" si="622"/>
        <v/>
      </c>
      <c r="Y9945" t="str">
        <f t="shared" si="623"/>
        <v/>
      </c>
    </row>
    <row r="9946" spans="5:25" x14ac:dyDescent="0.35">
      <c r="E9946" t="str">
        <f t="shared" si="620"/>
        <v/>
      </c>
      <c r="W9946" t="str">
        <f t="shared" si="621"/>
        <v/>
      </c>
      <c r="X9946" t="str">
        <f t="shared" si="622"/>
        <v/>
      </c>
      <c r="Y9946" t="str">
        <f t="shared" si="623"/>
        <v/>
      </c>
    </row>
    <row r="9947" spans="5:25" x14ac:dyDescent="0.35">
      <c r="E9947" t="str">
        <f t="shared" si="620"/>
        <v/>
      </c>
      <c r="W9947" t="str">
        <f t="shared" si="621"/>
        <v/>
      </c>
      <c r="X9947" t="str">
        <f t="shared" si="622"/>
        <v/>
      </c>
      <c r="Y9947" t="str">
        <f t="shared" si="623"/>
        <v/>
      </c>
    </row>
    <row r="9948" spans="5:25" x14ac:dyDescent="0.35">
      <c r="E9948" t="str">
        <f t="shared" si="620"/>
        <v/>
      </c>
      <c r="W9948" t="str">
        <f t="shared" si="621"/>
        <v/>
      </c>
      <c r="X9948" t="str">
        <f t="shared" si="622"/>
        <v/>
      </c>
      <c r="Y9948" t="str">
        <f t="shared" si="623"/>
        <v/>
      </c>
    </row>
    <row r="9949" spans="5:25" x14ac:dyDescent="0.35">
      <c r="E9949" t="str">
        <f t="shared" si="620"/>
        <v/>
      </c>
      <c r="W9949" t="str">
        <f t="shared" si="621"/>
        <v/>
      </c>
      <c r="X9949" t="str">
        <f t="shared" si="622"/>
        <v/>
      </c>
      <c r="Y9949" t="str">
        <f t="shared" si="623"/>
        <v/>
      </c>
    </row>
    <row r="9950" spans="5:25" x14ac:dyDescent="0.35">
      <c r="E9950" t="str">
        <f t="shared" si="620"/>
        <v/>
      </c>
      <c r="W9950" t="str">
        <f t="shared" si="621"/>
        <v/>
      </c>
      <c r="X9950" t="str">
        <f t="shared" si="622"/>
        <v/>
      </c>
      <c r="Y9950" t="str">
        <f t="shared" si="623"/>
        <v/>
      </c>
    </row>
    <row r="9951" spans="5:25" x14ac:dyDescent="0.35">
      <c r="E9951" t="str">
        <f t="shared" si="620"/>
        <v/>
      </c>
      <c r="W9951" t="str">
        <f t="shared" si="621"/>
        <v/>
      </c>
      <c r="X9951" t="str">
        <f t="shared" si="622"/>
        <v/>
      </c>
      <c r="Y9951" t="str">
        <f t="shared" si="623"/>
        <v/>
      </c>
    </row>
    <row r="9952" spans="5:25" x14ac:dyDescent="0.35">
      <c r="E9952" t="str">
        <f t="shared" si="620"/>
        <v/>
      </c>
      <c r="W9952" t="str">
        <f t="shared" si="621"/>
        <v/>
      </c>
      <c r="X9952" t="str">
        <f t="shared" si="622"/>
        <v/>
      </c>
      <c r="Y9952" t="str">
        <f t="shared" si="623"/>
        <v/>
      </c>
    </row>
    <row r="9953" spans="5:25" x14ac:dyDescent="0.35">
      <c r="E9953" t="str">
        <f t="shared" si="620"/>
        <v/>
      </c>
      <c r="W9953" t="str">
        <f t="shared" si="621"/>
        <v/>
      </c>
      <c r="X9953" t="str">
        <f t="shared" si="622"/>
        <v/>
      </c>
      <c r="Y9953" t="str">
        <f t="shared" si="623"/>
        <v/>
      </c>
    </row>
    <row r="9954" spans="5:25" x14ac:dyDescent="0.35">
      <c r="E9954" t="str">
        <f t="shared" si="620"/>
        <v/>
      </c>
      <c r="W9954" t="str">
        <f t="shared" si="621"/>
        <v/>
      </c>
      <c r="X9954" t="str">
        <f t="shared" si="622"/>
        <v/>
      </c>
      <c r="Y9954" t="str">
        <f t="shared" si="623"/>
        <v/>
      </c>
    </row>
    <row r="9955" spans="5:25" x14ac:dyDescent="0.35">
      <c r="E9955" t="str">
        <f t="shared" si="620"/>
        <v/>
      </c>
      <c r="W9955" t="str">
        <f t="shared" si="621"/>
        <v/>
      </c>
      <c r="X9955" t="str">
        <f t="shared" si="622"/>
        <v/>
      </c>
      <c r="Y9955" t="str">
        <f t="shared" si="623"/>
        <v/>
      </c>
    </row>
    <row r="9956" spans="5:25" x14ac:dyDescent="0.35">
      <c r="E9956" t="str">
        <f t="shared" si="620"/>
        <v/>
      </c>
      <c r="W9956" t="str">
        <f t="shared" si="621"/>
        <v/>
      </c>
      <c r="X9956" t="str">
        <f t="shared" si="622"/>
        <v/>
      </c>
      <c r="Y9956" t="str">
        <f t="shared" si="623"/>
        <v/>
      </c>
    </row>
    <row r="9957" spans="5:25" x14ac:dyDescent="0.35">
      <c r="E9957" t="str">
        <f t="shared" si="620"/>
        <v/>
      </c>
      <c r="W9957" t="str">
        <f t="shared" si="621"/>
        <v/>
      </c>
      <c r="X9957" t="str">
        <f t="shared" si="622"/>
        <v/>
      </c>
      <c r="Y9957" t="str">
        <f t="shared" si="623"/>
        <v/>
      </c>
    </row>
    <row r="9958" spans="5:25" x14ac:dyDescent="0.35">
      <c r="E9958" t="str">
        <f t="shared" si="620"/>
        <v/>
      </c>
      <c r="W9958" t="str">
        <f t="shared" si="621"/>
        <v/>
      </c>
      <c r="X9958" t="str">
        <f t="shared" si="622"/>
        <v/>
      </c>
      <c r="Y9958" t="str">
        <f t="shared" si="623"/>
        <v/>
      </c>
    </row>
    <row r="9959" spans="5:25" x14ac:dyDescent="0.35">
      <c r="E9959" t="str">
        <f t="shared" si="620"/>
        <v/>
      </c>
      <c r="W9959" t="str">
        <f t="shared" si="621"/>
        <v/>
      </c>
      <c r="X9959" t="str">
        <f t="shared" si="622"/>
        <v/>
      </c>
      <c r="Y9959" t="str">
        <f t="shared" si="623"/>
        <v/>
      </c>
    </row>
    <row r="9960" spans="5:25" x14ac:dyDescent="0.35">
      <c r="E9960" t="str">
        <f t="shared" si="620"/>
        <v/>
      </c>
      <c r="W9960" t="str">
        <f t="shared" si="621"/>
        <v/>
      </c>
      <c r="X9960" t="str">
        <f t="shared" si="622"/>
        <v/>
      </c>
      <c r="Y9960" t="str">
        <f t="shared" si="623"/>
        <v/>
      </c>
    </row>
    <row r="9961" spans="5:25" x14ac:dyDescent="0.35">
      <c r="E9961" t="str">
        <f t="shared" si="620"/>
        <v/>
      </c>
      <c r="W9961" t="str">
        <f t="shared" si="621"/>
        <v/>
      </c>
      <c r="X9961" t="str">
        <f t="shared" si="622"/>
        <v/>
      </c>
      <c r="Y9961" t="str">
        <f t="shared" si="623"/>
        <v/>
      </c>
    </row>
    <row r="9962" spans="5:25" x14ac:dyDescent="0.35">
      <c r="E9962" t="str">
        <f t="shared" si="620"/>
        <v/>
      </c>
      <c r="W9962" t="str">
        <f t="shared" si="621"/>
        <v/>
      </c>
      <c r="X9962" t="str">
        <f t="shared" si="622"/>
        <v/>
      </c>
      <c r="Y9962" t="str">
        <f t="shared" si="623"/>
        <v/>
      </c>
    </row>
    <row r="9963" spans="5:25" x14ac:dyDescent="0.35">
      <c r="E9963" t="str">
        <f t="shared" si="620"/>
        <v/>
      </c>
      <c r="W9963" t="str">
        <f t="shared" si="621"/>
        <v/>
      </c>
      <c r="X9963" t="str">
        <f t="shared" si="622"/>
        <v/>
      </c>
      <c r="Y9963" t="str">
        <f t="shared" si="623"/>
        <v/>
      </c>
    </row>
    <row r="9964" spans="5:25" x14ac:dyDescent="0.35">
      <c r="E9964" t="str">
        <f t="shared" si="620"/>
        <v/>
      </c>
      <c r="W9964" t="str">
        <f t="shared" si="621"/>
        <v/>
      </c>
      <c r="X9964" t="str">
        <f t="shared" si="622"/>
        <v/>
      </c>
      <c r="Y9964" t="str">
        <f t="shared" si="623"/>
        <v/>
      </c>
    </row>
    <row r="9965" spans="5:25" x14ac:dyDescent="0.35">
      <c r="E9965" t="str">
        <f t="shared" si="620"/>
        <v/>
      </c>
      <c r="W9965" t="str">
        <f t="shared" si="621"/>
        <v/>
      </c>
      <c r="X9965" t="str">
        <f t="shared" si="622"/>
        <v/>
      </c>
      <c r="Y9965" t="str">
        <f t="shared" si="623"/>
        <v/>
      </c>
    </row>
    <row r="9966" spans="5:25" x14ac:dyDescent="0.35">
      <c r="E9966" t="str">
        <f t="shared" si="620"/>
        <v/>
      </c>
      <c r="W9966" t="str">
        <f t="shared" si="621"/>
        <v/>
      </c>
      <c r="X9966" t="str">
        <f t="shared" si="622"/>
        <v/>
      </c>
      <c r="Y9966" t="str">
        <f t="shared" si="623"/>
        <v/>
      </c>
    </row>
    <row r="9967" spans="5:25" x14ac:dyDescent="0.35">
      <c r="E9967" t="str">
        <f t="shared" si="620"/>
        <v/>
      </c>
      <c r="W9967" t="str">
        <f t="shared" si="621"/>
        <v/>
      </c>
      <c r="X9967" t="str">
        <f t="shared" si="622"/>
        <v/>
      </c>
      <c r="Y9967" t="str">
        <f t="shared" si="623"/>
        <v/>
      </c>
    </row>
    <row r="9968" spans="5:25" x14ac:dyDescent="0.35">
      <c r="E9968" t="str">
        <f t="shared" si="620"/>
        <v/>
      </c>
      <c r="W9968" t="str">
        <f t="shared" si="621"/>
        <v/>
      </c>
      <c r="X9968" t="str">
        <f t="shared" si="622"/>
        <v/>
      </c>
      <c r="Y9968" t="str">
        <f t="shared" si="623"/>
        <v/>
      </c>
    </row>
    <row r="9969" spans="5:25" x14ac:dyDescent="0.35">
      <c r="E9969" t="str">
        <f t="shared" si="620"/>
        <v/>
      </c>
      <c r="W9969" t="str">
        <f t="shared" si="621"/>
        <v/>
      </c>
      <c r="X9969" t="str">
        <f t="shared" si="622"/>
        <v/>
      </c>
      <c r="Y9969" t="str">
        <f t="shared" si="623"/>
        <v/>
      </c>
    </row>
    <row r="9970" spans="5:25" x14ac:dyDescent="0.35">
      <c r="E9970" t="str">
        <f t="shared" si="620"/>
        <v/>
      </c>
      <c r="W9970" t="str">
        <f t="shared" si="621"/>
        <v/>
      </c>
      <c r="X9970" t="str">
        <f t="shared" si="622"/>
        <v/>
      </c>
      <c r="Y9970" t="str">
        <f t="shared" si="623"/>
        <v/>
      </c>
    </row>
    <row r="9971" spans="5:25" x14ac:dyDescent="0.35">
      <c r="E9971" t="str">
        <f t="shared" si="620"/>
        <v/>
      </c>
      <c r="W9971" t="str">
        <f t="shared" si="621"/>
        <v/>
      </c>
      <c r="X9971" t="str">
        <f t="shared" si="622"/>
        <v/>
      </c>
      <c r="Y9971" t="str">
        <f t="shared" si="623"/>
        <v/>
      </c>
    </row>
    <row r="9972" spans="5:25" x14ac:dyDescent="0.35">
      <c r="E9972" t="str">
        <f t="shared" si="620"/>
        <v/>
      </c>
      <c r="W9972" t="str">
        <f t="shared" si="621"/>
        <v/>
      </c>
      <c r="X9972" t="str">
        <f t="shared" si="622"/>
        <v/>
      </c>
      <c r="Y9972" t="str">
        <f t="shared" si="623"/>
        <v/>
      </c>
    </row>
    <row r="9973" spans="5:25" x14ac:dyDescent="0.35">
      <c r="E9973" t="str">
        <f t="shared" si="620"/>
        <v/>
      </c>
      <c r="W9973" t="str">
        <f t="shared" si="621"/>
        <v/>
      </c>
      <c r="X9973" t="str">
        <f t="shared" si="622"/>
        <v/>
      </c>
      <c r="Y9973" t="str">
        <f t="shared" si="623"/>
        <v/>
      </c>
    </row>
    <row r="9974" spans="5:25" x14ac:dyDescent="0.35">
      <c r="E9974" t="str">
        <f t="shared" si="620"/>
        <v/>
      </c>
      <c r="W9974" t="str">
        <f t="shared" si="621"/>
        <v/>
      </c>
      <c r="X9974" t="str">
        <f t="shared" si="622"/>
        <v/>
      </c>
      <c r="Y9974" t="str">
        <f t="shared" si="623"/>
        <v/>
      </c>
    </row>
    <row r="9975" spans="5:25" x14ac:dyDescent="0.35">
      <c r="E9975" t="str">
        <f t="shared" si="620"/>
        <v/>
      </c>
      <c r="W9975" t="str">
        <f t="shared" si="621"/>
        <v/>
      </c>
      <c r="X9975" t="str">
        <f t="shared" si="622"/>
        <v/>
      </c>
      <c r="Y9975" t="str">
        <f t="shared" si="623"/>
        <v/>
      </c>
    </row>
    <row r="9976" spans="5:25" x14ac:dyDescent="0.35">
      <c r="E9976" t="str">
        <f t="shared" si="620"/>
        <v/>
      </c>
      <c r="W9976" t="str">
        <f t="shared" si="621"/>
        <v/>
      </c>
      <c r="X9976" t="str">
        <f t="shared" si="622"/>
        <v/>
      </c>
      <c r="Y9976" t="str">
        <f t="shared" si="623"/>
        <v/>
      </c>
    </row>
    <row r="9977" spans="5:25" x14ac:dyDescent="0.35">
      <c r="E9977" t="str">
        <f t="shared" si="620"/>
        <v/>
      </c>
      <c r="W9977" t="str">
        <f t="shared" si="621"/>
        <v/>
      </c>
      <c r="X9977" t="str">
        <f t="shared" si="622"/>
        <v/>
      </c>
      <c r="Y9977" t="str">
        <f t="shared" si="623"/>
        <v/>
      </c>
    </row>
    <row r="9978" spans="5:25" x14ac:dyDescent="0.35">
      <c r="E9978" t="str">
        <f t="shared" si="620"/>
        <v/>
      </c>
      <c r="W9978" t="str">
        <f t="shared" si="621"/>
        <v/>
      </c>
      <c r="X9978" t="str">
        <f t="shared" si="622"/>
        <v/>
      </c>
      <c r="Y9978" t="str">
        <f t="shared" si="623"/>
        <v/>
      </c>
    </row>
    <row r="9979" spans="5:25" x14ac:dyDescent="0.35">
      <c r="E9979" t="str">
        <f t="shared" si="620"/>
        <v/>
      </c>
      <c r="W9979" t="str">
        <f t="shared" si="621"/>
        <v/>
      </c>
      <c r="X9979" t="str">
        <f t="shared" si="622"/>
        <v/>
      </c>
      <c r="Y9979" t="str">
        <f t="shared" si="623"/>
        <v/>
      </c>
    </row>
    <row r="9980" spans="5:25" x14ac:dyDescent="0.35">
      <c r="E9980" t="str">
        <f t="shared" si="620"/>
        <v/>
      </c>
      <c r="W9980" t="str">
        <f t="shared" si="621"/>
        <v/>
      </c>
      <c r="X9980" t="str">
        <f t="shared" si="622"/>
        <v/>
      </c>
      <c r="Y9980" t="str">
        <f t="shared" si="623"/>
        <v/>
      </c>
    </row>
    <row r="9981" spans="5:25" x14ac:dyDescent="0.35">
      <c r="E9981" t="str">
        <f t="shared" si="620"/>
        <v/>
      </c>
      <c r="W9981" t="str">
        <f t="shared" si="621"/>
        <v/>
      </c>
      <c r="X9981" t="str">
        <f t="shared" si="622"/>
        <v/>
      </c>
      <c r="Y9981" t="str">
        <f t="shared" si="623"/>
        <v/>
      </c>
    </row>
    <row r="9982" spans="5:25" x14ac:dyDescent="0.35">
      <c r="E9982" t="str">
        <f t="shared" ref="E9982:E9996" si="624">IF(COUNTA(H9982,K9982,N9982,Q9982,T9982)=0,"",SUM(VALUE(H9982),VALUE(K9982),VALUE(N9982),VALUE(Q9982),VALUE(T9982)))</f>
        <v/>
      </c>
      <c r="W9982" t="str">
        <f t="shared" si="621"/>
        <v/>
      </c>
      <c r="X9982" t="str">
        <f t="shared" si="622"/>
        <v/>
      </c>
      <c r="Y9982" t="str">
        <f t="shared" si="623"/>
        <v/>
      </c>
    </row>
    <row r="9983" spans="5:25" x14ac:dyDescent="0.35">
      <c r="E9983" t="str">
        <f t="shared" si="624"/>
        <v/>
      </c>
      <c r="W9983" t="str">
        <f t="shared" si="621"/>
        <v/>
      </c>
      <c r="X9983" t="str">
        <f t="shared" si="622"/>
        <v/>
      </c>
      <c r="Y9983" t="str">
        <f t="shared" si="623"/>
        <v/>
      </c>
    </row>
    <row r="9984" spans="5:25" x14ac:dyDescent="0.35">
      <c r="E9984" t="str">
        <f t="shared" si="624"/>
        <v/>
      </c>
      <c r="W9984" t="str">
        <f t="shared" si="621"/>
        <v/>
      </c>
      <c r="X9984" t="str">
        <f t="shared" si="622"/>
        <v/>
      </c>
      <c r="Y9984" t="str">
        <f t="shared" si="623"/>
        <v/>
      </c>
    </row>
    <row r="9985" spans="5:25" x14ac:dyDescent="0.35">
      <c r="E9985" t="str">
        <f t="shared" si="624"/>
        <v/>
      </c>
      <c r="W9985" t="str">
        <f t="shared" si="621"/>
        <v/>
      </c>
      <c r="X9985" t="str">
        <f t="shared" si="622"/>
        <v/>
      </c>
      <c r="Y9985" t="str">
        <f t="shared" si="623"/>
        <v/>
      </c>
    </row>
    <row r="9986" spans="5:25" x14ac:dyDescent="0.35">
      <c r="E9986" t="str">
        <f t="shared" si="624"/>
        <v/>
      </c>
      <c r="W9986" t="str">
        <f t="shared" ref="W9986:W9996" si="625">IF(COUNTA(I9986,L9986,O9986,R9986,U9986)=0,"",SUM(VALUE(I9986),VALUE(L9986),VALUE(O9986),VALUE(R9986),VALUE(U9986)))</f>
        <v/>
      </c>
      <c r="X9986" t="str">
        <f t="shared" ref="X9986:X9996" si="626">IF(COUNTA(H9986,K9986,N9986,Q9986,T9986)=0,"",IFERROR(IF(ABS(E9986-SUM(H9986,K9986,N9986,Q9986,T9986))&lt;1,"VALID","MISMATCH"),""))</f>
        <v/>
      </c>
      <c r="Y9986" t="str">
        <f t="shared" ref="Y9986:Y9996" si="627">IF(COUNTA(I9986,L9986,O9986,R9986,U9986)=0,"",IFERROR(IF(ABS(W9986-SUM(I9986,L9986,O9986,R9986,U9986))&lt;1,"VALID","MISMATCH"),""))</f>
        <v/>
      </c>
    </row>
    <row r="9987" spans="5:25" x14ac:dyDescent="0.35">
      <c r="E9987" t="str">
        <f t="shared" si="624"/>
        <v/>
      </c>
      <c r="W9987" t="str">
        <f t="shared" si="625"/>
        <v/>
      </c>
      <c r="X9987" t="str">
        <f t="shared" si="626"/>
        <v/>
      </c>
      <c r="Y9987" t="str">
        <f t="shared" si="627"/>
        <v/>
      </c>
    </row>
    <row r="9988" spans="5:25" x14ac:dyDescent="0.35">
      <c r="E9988" t="str">
        <f t="shared" si="624"/>
        <v/>
      </c>
      <c r="W9988" t="str">
        <f t="shared" si="625"/>
        <v/>
      </c>
      <c r="X9988" t="str">
        <f t="shared" si="626"/>
        <v/>
      </c>
      <c r="Y9988" t="str">
        <f t="shared" si="627"/>
        <v/>
      </c>
    </row>
    <row r="9989" spans="5:25" x14ac:dyDescent="0.35">
      <c r="E9989" t="str">
        <f t="shared" si="624"/>
        <v/>
      </c>
      <c r="W9989" t="str">
        <f t="shared" si="625"/>
        <v/>
      </c>
      <c r="X9989" t="str">
        <f t="shared" si="626"/>
        <v/>
      </c>
      <c r="Y9989" t="str">
        <f t="shared" si="627"/>
        <v/>
      </c>
    </row>
    <row r="9990" spans="5:25" x14ac:dyDescent="0.35">
      <c r="E9990" t="str">
        <f t="shared" si="624"/>
        <v/>
      </c>
      <c r="W9990" t="str">
        <f t="shared" si="625"/>
        <v/>
      </c>
      <c r="X9990" t="str">
        <f t="shared" si="626"/>
        <v/>
      </c>
      <c r="Y9990" t="str">
        <f t="shared" si="627"/>
        <v/>
      </c>
    </row>
    <row r="9991" spans="5:25" x14ac:dyDescent="0.35">
      <c r="E9991" t="str">
        <f t="shared" si="624"/>
        <v/>
      </c>
      <c r="W9991" t="str">
        <f t="shared" si="625"/>
        <v/>
      </c>
      <c r="X9991" t="str">
        <f t="shared" si="626"/>
        <v/>
      </c>
      <c r="Y9991" t="str">
        <f t="shared" si="627"/>
        <v/>
      </c>
    </row>
    <row r="9992" spans="5:25" x14ac:dyDescent="0.35">
      <c r="E9992" t="str">
        <f t="shared" si="624"/>
        <v/>
      </c>
      <c r="W9992" t="str">
        <f t="shared" si="625"/>
        <v/>
      </c>
      <c r="X9992" t="str">
        <f t="shared" si="626"/>
        <v/>
      </c>
      <c r="Y9992" t="str">
        <f t="shared" si="627"/>
        <v/>
      </c>
    </row>
    <row r="9993" spans="5:25" x14ac:dyDescent="0.35">
      <c r="E9993" t="str">
        <f t="shared" si="624"/>
        <v/>
      </c>
      <c r="W9993" t="str">
        <f t="shared" si="625"/>
        <v/>
      </c>
      <c r="X9993" t="str">
        <f t="shared" si="626"/>
        <v/>
      </c>
      <c r="Y9993" t="str">
        <f t="shared" si="627"/>
        <v/>
      </c>
    </row>
    <row r="9994" spans="5:25" x14ac:dyDescent="0.35">
      <c r="E9994" t="str">
        <f t="shared" si="624"/>
        <v/>
      </c>
      <c r="W9994" t="str">
        <f t="shared" si="625"/>
        <v/>
      </c>
      <c r="X9994" t="str">
        <f t="shared" si="626"/>
        <v/>
      </c>
      <c r="Y9994" t="str">
        <f t="shared" si="627"/>
        <v/>
      </c>
    </row>
    <row r="9995" spans="5:25" x14ac:dyDescent="0.35">
      <c r="E9995" t="str">
        <f t="shared" si="624"/>
        <v/>
      </c>
      <c r="W9995" t="str">
        <f t="shared" si="625"/>
        <v/>
      </c>
      <c r="X9995" t="str">
        <f t="shared" si="626"/>
        <v/>
      </c>
      <c r="Y9995" t="str">
        <f t="shared" si="627"/>
        <v/>
      </c>
    </row>
    <row r="9996" spans="5:25" x14ac:dyDescent="0.35">
      <c r="E9996" t="str">
        <f t="shared" si="624"/>
        <v/>
      </c>
      <c r="W9996" t="str">
        <f t="shared" si="625"/>
        <v/>
      </c>
      <c r="X9996" t="str">
        <f t="shared" si="626"/>
        <v/>
      </c>
      <c r="Y9996" t="str">
        <f t="shared" si="627"/>
        <v/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Voyage Summary</vt:lpstr>
      <vt:lpstr>Leg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Savita Karagi</cp:lastModifiedBy>
  <dcterms:created xsi:type="dcterms:W3CDTF">2026-02-24T09:37:38Z</dcterms:created>
  <dcterms:modified xsi:type="dcterms:W3CDTF">2026-08-18T06:06:36Z</dcterms:modified>
</cp:coreProperties>
</file>