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 canche\Documents\SEMESTRE 6\repositorios\Segunda entreg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<sst xmlns="http://schemas.openxmlformats.org/spreadsheetml/2006/main" count="71" uniqueCount="54">
  <si>
    <t>Id</t>
  </si>
  <si>
    <t>Edad</t>
  </si>
  <si>
    <t>área de conocimiento</t>
  </si>
  <si>
    <t>Estudio Ingeniería Industrial Logística</t>
  </si>
  <si>
    <t>20-23</t>
  </si>
  <si>
    <t>Cuestionario de inicio</t>
  </si>
  <si>
    <t>1.2. ¿Has intentado buscar ayuda para mejorar en aplicaciones para tus dispositivos?</t>
  </si>
  <si>
    <t xml:space="preserve">1.3. ¿Qué tan frecuentes usas el móvil? </t>
  </si>
  <si>
    <t>1.2.2. ¿Te ha ayudado realmente?</t>
  </si>
  <si>
    <t>1.2.1Si tu respuesta fue sí ¿Qué tipo de aplicaciones son?</t>
  </si>
  <si>
    <t>1.4. ¿Qué te motivo a cambiar?</t>
  </si>
  <si>
    <t>/**/</t>
  </si>
  <si>
    <t>No muy seguido</t>
  </si>
  <si>
    <t>Mi familia</t>
  </si>
  <si>
    <t>Cuestionario al final</t>
  </si>
  <si>
    <t>2.1. ¿De qué manera calificas de forma general a la facilidad de uso de la aplicación?</t>
  </si>
  <si>
    <t xml:space="preserve">2.2. ¿Qué tal difícil o complicado fue entender cómo navegar dentro de la aplicación para ti? </t>
  </si>
  <si>
    <t xml:space="preserve">2.3. ¿Qué fue lo que más te gusto de la aplicación? </t>
  </si>
  <si>
    <t xml:space="preserve">2.4. ¿Qué fue lo que menos te gusto de la aplicación? </t>
  </si>
  <si>
    <t>2.5. ¿Te gustaría utilizarla de nuevo?</t>
  </si>
  <si>
    <t>2.6. ¿Te podría ayudar en mejorar como persona?</t>
  </si>
  <si>
    <t>Medianamente alta facilidad de usarla</t>
  </si>
  <si>
    <t>Es muy fácil navegar</t>
  </si>
  <si>
    <t xml:space="preserve"> Los colores y la manera de que hay muchas opciones, pero no cansa</t>
  </si>
  <si>
    <t>Hay botones que no se para que sirven porque no tienen títulos.</t>
  </si>
  <si>
    <t>Si, se ve bastante fácil de usar.</t>
  </si>
  <si>
    <t>Yo creo que si, a moverme más.</t>
  </si>
  <si>
    <t>25-30</t>
  </si>
  <si>
    <t>Si</t>
  </si>
  <si>
    <t>En las redes sociales</t>
  </si>
  <si>
    <t>Tengo una empresa de venta de productos naturales</t>
  </si>
  <si>
    <t>No mucho</t>
  </si>
  <si>
    <t>Poco</t>
  </si>
  <si>
    <t>Mis amigos</t>
  </si>
  <si>
    <t>60% de 100%</t>
  </si>
  <si>
    <t>No fue muy difícil</t>
  </si>
  <si>
    <t>Que no tiene mucho texto</t>
  </si>
  <si>
    <t>Tiene muchos botones</t>
  </si>
  <si>
    <t>No</t>
  </si>
  <si>
    <t>Creo que sí, pero no utilizo muchas aplicaciones</t>
  </si>
  <si>
    <t>Soy estudiante de veterinaria del 8º semestre</t>
  </si>
  <si>
    <t>Muy seguido</t>
  </si>
  <si>
    <t>Esta muy fácil de usar</t>
  </si>
  <si>
    <t>No fue nada difícil entender</t>
  </si>
  <si>
    <t>Que es para un buen fin</t>
  </si>
  <si>
    <t>Que no puedes elegir agregar los amigos que tu quieras ni hacer las actividades que tu quieras.</t>
  </si>
  <si>
    <t>Si porque conoces gente nueva y te sales de tu zona de confort.</t>
  </si>
  <si>
    <t>NO</t>
  </si>
  <si>
    <t>meta 1</t>
  </si>
  <si>
    <t>meta 2</t>
  </si>
  <si>
    <t>meta 3</t>
  </si>
  <si>
    <t>meta 4</t>
  </si>
  <si>
    <t>Tiempo en segundos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</si>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</sst>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horizontal="left" vertical="center" indent="2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6" workbookViewId="0">
      <selection activeCell="A8" sqref="A8:F12"/>
    </sheetView>
  </sheetViews>
  <sheetFormatPr baseColWidth="10" defaultRowHeight="15" x14ac:dyDescent="0.25"/>
  <cols>
    <col min="1" max="1" width="15.85546875" customWidth="1"/>
    <col min="3" max="3" width="16.5703125" style="1" customWidth="1"/>
    <col min="4" max="4" width="33.5703125" style="2" customWidth="1"/>
    <col min="5" max="5" width="18.5703125" customWidth="1"/>
    <col min="6" max="6" width="17.5703125" customWidth="1"/>
    <col min="7" max="7" width="20.5703125" customWidth="1"/>
    <col min="8" max="8" width="17.85546875" customWidth="1"/>
    <col min="9" max="9" width="15.42578125" customWidth="1"/>
    <col min="10" max="10" width="16.42578125" customWidth="1"/>
  </cols>
  <sheetData>
    <row r="1" spans="1:10" x14ac:dyDescent="0.25">
      <c r="E1" s="2"/>
      <c r="F1" s="2"/>
      <c r="G1" s="2"/>
    </row>
    <row r="2" spans="1:10" ht="30" x14ac:dyDescent="0.25">
      <c r="A2" s="3" t="s">
        <v>5</v>
      </c>
      <c r="E2" s="2"/>
      <c r="F2" s="2"/>
      <c r="G2" s="2"/>
    </row>
    <row r="3" spans="1:10" ht="45" x14ac:dyDescent="0.25">
      <c r="A3" t="s">
        <v>0</v>
      </c>
      <c r="B3" t="s">
        <v>1</v>
      </c>
      <c r="C3" s="1" t="s">
        <v>2</v>
      </c>
      <c r="D3" s="2" t="s">
        <v>6</v>
      </c>
      <c r="E3" s="2" t="s">
        <v>9</v>
      </c>
      <c r="F3" s="2" t="s">
        <v>8</v>
      </c>
      <c r="G3" s="2" t="s">
        <v>7</v>
      </c>
      <c r="H3" s="2" t="s">
        <v>10</v>
      </c>
    </row>
    <row r="4" spans="1:10" ht="60" x14ac:dyDescent="0.25">
      <c r="A4">
        <v>1</v>
      </c>
      <c r="B4" t="s">
        <v>4</v>
      </c>
      <c r="C4" s="1" t="s">
        <v>3</v>
      </c>
      <c r="D4" s="2" t="s">
        <v>47</v>
      </c>
      <c r="E4" s="2" t="s">
        <v>11</v>
      </c>
      <c r="F4" s="2" t="s">
        <v>11</v>
      </c>
      <c r="G4" s="2" t="s">
        <v>12</v>
      </c>
      <c r="H4" s="2" t="s">
        <v>13</v>
      </c>
    </row>
    <row r="5" spans="1:10" ht="75" x14ac:dyDescent="0.25">
      <c r="A5">
        <v>2</v>
      </c>
      <c r="B5" t="s">
        <v>27</v>
      </c>
      <c r="C5" s="1" t="s">
        <v>30</v>
      </c>
      <c r="D5" s="2" t="s">
        <v>28</v>
      </c>
      <c r="E5" s="2" t="s">
        <v>29</v>
      </c>
      <c r="F5" s="2" t="s">
        <v>31</v>
      </c>
      <c r="G5" s="2" t="s">
        <v>32</v>
      </c>
      <c r="H5" s="2" t="s">
        <v>33</v>
      </c>
    </row>
    <row r="6" spans="1:10" ht="75" x14ac:dyDescent="0.25">
      <c r="A6" s="2">
        <v>3</v>
      </c>
      <c r="B6" s="2" t="s">
        <v>4</v>
      </c>
      <c r="C6" s="1" t="s">
        <v>40</v>
      </c>
      <c r="D6" s="2" t="s">
        <v>38</v>
      </c>
      <c r="E6" s="2" t="s">
        <v>11</v>
      </c>
      <c r="F6" s="2" t="s">
        <v>11</v>
      </c>
      <c r="G6" s="2" t="s">
        <v>41</v>
      </c>
      <c r="H6" s="2" t="s">
        <v>13</v>
      </c>
    </row>
    <row r="8" spans="1:10" x14ac:dyDescent="0.25">
      <c r="A8" t="s">
        <v>0</v>
      </c>
      <c r="B8" t="s">
        <v>48</v>
      </c>
      <c r="C8" s="1" t="s">
        <v>49</v>
      </c>
      <c r="D8" s="2" t="s">
        <v>50</v>
      </c>
      <c r="E8" s="2" t="s">
        <v>51</v>
      </c>
    </row>
    <row r="9" spans="1:10" ht="30" x14ac:dyDescent="0.25">
      <c r="A9">
        <v>1</v>
      </c>
      <c r="B9">
        <v>5</v>
      </c>
      <c r="C9" s="6">
        <v>2</v>
      </c>
      <c r="D9" s="2">
        <v>4</v>
      </c>
      <c r="E9">
        <v>3</v>
      </c>
      <c r="F9" s="2" t="s">
        <v>52</v>
      </c>
    </row>
    <row r="10" spans="1:10" x14ac:dyDescent="0.25">
      <c r="A10">
        <v>2</v>
      </c>
      <c r="B10">
        <v>5.4</v>
      </c>
      <c r="C10" s="6">
        <v>3</v>
      </c>
      <c r="D10" s="2">
        <v>5.5</v>
      </c>
      <c r="E10">
        <v>4.4000000000000004</v>
      </c>
    </row>
    <row r="11" spans="1:10" x14ac:dyDescent="0.25">
      <c r="A11">
        <v>3</v>
      </c>
      <c r="B11">
        <v>4</v>
      </c>
      <c r="C11" s="6">
        <v>2</v>
      </c>
      <c r="D11" s="2">
        <v>4.5999999999999996</v>
      </c>
      <c r="E11">
        <v>3.7</v>
      </c>
    </row>
    <row r="12" spans="1:10" x14ac:dyDescent="0.25">
      <c r="A12" t="s">
        <v>53</v>
      </c>
      <c r="B12">
        <f>AVERAGE(B9:B11)</f>
        <v>4.8</v>
      </c>
      <c r="C12">
        <f t="shared" ref="C12:E12" si="0">AVERAGE(C9:C11)</f>
        <v>2.3333333333333335</v>
      </c>
      <c r="D12">
        <f t="shared" si="0"/>
        <v>4.7</v>
      </c>
      <c r="E12">
        <f t="shared" si="0"/>
        <v>3.7000000000000006</v>
      </c>
    </row>
    <row r="13" spans="1:10" ht="30" x14ac:dyDescent="0.25">
      <c r="A13" s="3" t="s">
        <v>14</v>
      </c>
      <c r="E13" s="2"/>
      <c r="F13" s="2"/>
      <c r="G13" s="2"/>
      <c r="J13" s="2"/>
    </row>
    <row r="14" spans="1:10" ht="90" x14ac:dyDescent="0.25">
      <c r="A14" t="s">
        <v>0</v>
      </c>
      <c r="B14" t="s">
        <v>1</v>
      </c>
      <c r="C14" s="1" t="s">
        <v>2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</row>
    <row r="15" spans="1:10" ht="75" x14ac:dyDescent="0.25">
      <c r="A15">
        <v>1</v>
      </c>
      <c r="B15" t="s">
        <v>4</v>
      </c>
      <c r="C15" s="1" t="s">
        <v>3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26</v>
      </c>
    </row>
    <row r="16" spans="1:10" ht="75" x14ac:dyDescent="0.25">
      <c r="A16">
        <v>2</v>
      </c>
      <c r="B16" t="s">
        <v>27</v>
      </c>
      <c r="C16" s="1" t="s">
        <v>30</v>
      </c>
      <c r="D16" s="4" t="s">
        <v>34</v>
      </c>
      <c r="E16" t="s">
        <v>35</v>
      </c>
      <c r="F16" s="2" t="s">
        <v>36</v>
      </c>
      <c r="G16" t="s">
        <v>37</v>
      </c>
      <c r="H16" t="s">
        <v>38</v>
      </c>
      <c r="I16" s="2" t="s">
        <v>39</v>
      </c>
    </row>
    <row r="17" spans="1:9" ht="75" x14ac:dyDescent="0.25">
      <c r="A17" s="2">
        <v>3</v>
      </c>
      <c r="B17" s="2" t="s">
        <v>4</v>
      </c>
      <c r="C17" s="1" t="s">
        <v>40</v>
      </c>
      <c r="D17" s="5" t="s">
        <v>42</v>
      </c>
      <c r="E17" s="2" t="s">
        <v>43</v>
      </c>
      <c r="F17" s="2" t="s">
        <v>44</v>
      </c>
      <c r="G17" s="2" t="s">
        <v>45</v>
      </c>
      <c r="H17" s="2" t="s">
        <v>28</v>
      </c>
      <c r="I17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canche</dc:creator>
  <cp:lastModifiedBy>jorge canche</cp:lastModifiedBy>
  <dcterms:created xsi:type="dcterms:W3CDTF">2019-05-19T02:19:07Z</dcterms:created>
  <dcterms:modified xsi:type="dcterms:W3CDTF">2019-05-19T07:11:46Z</dcterms:modified>
</cp:coreProperties>
</file>