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8"/>
  </bookViews>
  <sheets>
    <sheet name="Reference Sheet" sheetId="10" r:id="rId1"/>
    <sheet name="5 Pounds" sheetId="1" r:id="rId2"/>
    <sheet name="10 Pounds" sheetId="4" r:id="rId3"/>
    <sheet name="15 Pounds" sheetId="5" r:id="rId4"/>
    <sheet name="20 Pounds" sheetId="6" r:id="rId5"/>
    <sheet name="30 pounds" sheetId="7" r:id="rId6"/>
    <sheet name="40 Pounds" sheetId="8" r:id="rId7"/>
    <sheet name="50 Pounds" sheetId="9" r:id="rId8"/>
    <sheet name="Consolidated Data" sheetId="3" r:id="rId9"/>
  </sheets>
  <calcPr calcId="152511"/>
</workbook>
</file>

<file path=xl/calcChain.xml><?xml version="1.0" encoding="utf-8"?>
<calcChain xmlns="http://schemas.openxmlformats.org/spreadsheetml/2006/main">
  <c r="H111" i="8" l="1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G111" i="8"/>
  <c r="G110" i="8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G111" i="7"/>
  <c r="G110" i="7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H111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G111" i="6"/>
  <c r="G110" i="6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G111" i="5"/>
  <c r="G110" i="5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G111" i="4"/>
  <c r="G110" i="4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G111" i="9"/>
  <c r="G110" i="9"/>
  <c r="P246" i="3"/>
  <c r="P241" i="3"/>
  <c r="P236" i="3"/>
  <c r="P231" i="3"/>
  <c r="P226" i="3"/>
  <c r="P221" i="3"/>
  <c r="P216" i="3"/>
  <c r="P211" i="3"/>
  <c r="P206" i="3"/>
  <c r="P201" i="3"/>
  <c r="P196" i="3"/>
  <c r="P191" i="3"/>
  <c r="P186" i="3"/>
  <c r="P181" i="3"/>
  <c r="P176" i="3"/>
  <c r="P171" i="3"/>
  <c r="P166" i="3"/>
  <c r="P161" i="3"/>
  <c r="P156" i="3"/>
  <c r="P151" i="3"/>
  <c r="P146" i="3"/>
  <c r="P141" i="3"/>
  <c r="P136" i="3"/>
  <c r="P131" i="3"/>
  <c r="P126" i="3"/>
  <c r="P121" i="3"/>
  <c r="P116" i="3"/>
  <c r="P111" i="3"/>
  <c r="P106" i="3"/>
  <c r="P101" i="3"/>
  <c r="P96" i="3"/>
  <c r="P91" i="3"/>
  <c r="P86" i="3"/>
  <c r="P81" i="3"/>
  <c r="P76" i="3"/>
  <c r="P71" i="3"/>
  <c r="P66" i="3"/>
  <c r="P61" i="3"/>
  <c r="P56" i="3"/>
  <c r="P51" i="3"/>
  <c r="P46" i="3"/>
  <c r="P41" i="3"/>
  <c r="P36" i="3"/>
  <c r="P31" i="3"/>
  <c r="P26" i="3"/>
  <c r="P21" i="3"/>
  <c r="P16" i="3"/>
  <c r="P11" i="3"/>
  <c r="P6" i="3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I114" i="1"/>
  <c r="I113" i="1"/>
</calcChain>
</file>

<file path=xl/sharedStrings.xml><?xml version="1.0" encoding="utf-8"?>
<sst xmlns="http://schemas.openxmlformats.org/spreadsheetml/2006/main" count="277" uniqueCount="26">
  <si>
    <t>1st</t>
  </si>
  <si>
    <t>2nd</t>
  </si>
  <si>
    <t>3rd</t>
  </si>
  <si>
    <t>4th</t>
  </si>
  <si>
    <t>5th</t>
  </si>
  <si>
    <t>SUM</t>
  </si>
  <si>
    <t>Mean</t>
  </si>
  <si>
    <t>Payed to play each game - 20 Pounds</t>
  </si>
  <si>
    <t>Payed to play each game - 15 Pounds</t>
  </si>
  <si>
    <t xml:space="preserve">Amount payed for each game(Amount in GBP) </t>
  </si>
  <si>
    <t xml:space="preserve"> Number of games played</t>
  </si>
  <si>
    <t>Total Payed to Play</t>
  </si>
  <si>
    <t>Average amount won in each game attempt</t>
  </si>
  <si>
    <t>AVERAGE</t>
  </si>
  <si>
    <t>Sheet Details</t>
  </si>
  <si>
    <t>Sheet Name</t>
  </si>
  <si>
    <t xml:space="preserve">5 Pounds </t>
  </si>
  <si>
    <t xml:space="preserve">10 Pounds </t>
  </si>
  <si>
    <t xml:space="preserve">15 Pounds </t>
  </si>
  <si>
    <t xml:space="preserve">20 Pounds </t>
  </si>
  <si>
    <t xml:space="preserve">30 Pounds </t>
  </si>
  <si>
    <t xml:space="preserve">40 Pounds </t>
  </si>
  <si>
    <t xml:space="preserve">50 Pounds </t>
  </si>
  <si>
    <t>These sheet contains data of each game run. 
For each amount, the number of games played are 5,10,15,20,25,30 and 50.
Each game is been played as 5 sets, each containing 100 values of games played.
In the end of those rows the sum and average has been calculated.</t>
  </si>
  <si>
    <t>Consolidated Data</t>
  </si>
  <si>
    <t>This sheet has all the average values from all the games played. Purpose of this sheet was to have a clarity on the data, how it compared to the actual amount which was payed and the average amount won in each number of games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</si>
</sst>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Bahnschrift SemiBold SemiConden"/>
      <family val="2"/>
    </font>
    <font>
      <sz val="11"/>
      <color theme="1"/>
      <name val="Bahnschrift SemiBold SemiConden"/>
      <family val="2"/>
    </font>
    <font>
      <sz val="11"/>
      <color theme="0"/>
      <name val="Bahnschrift SemiBold SemiConden"/>
      <family val="2"/>
    </font>
    <font>
      <sz val="11"/>
      <name val="Bahnschrift SemiBold SemiConden"/>
      <family val="2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 applyAlignment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7" borderId="3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5" fillId="9" borderId="6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9" borderId="13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5" fillId="10" borderId="6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10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1" xfId="0" applyBorder="1"/>
    <xf numFmtId="0" fontId="0" fillId="10" borderId="4" xfId="0" applyFont="1" applyFill="1" applyBorder="1" applyAlignment="1">
      <alignment horizontal="center"/>
    </xf>
    <xf numFmtId="0" fontId="0" fillId="0" borderId="28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0" workbookViewId="0">
      <selection activeCell="A6" sqref="A6:A9"/>
    </sheetView>
  </sheetViews>
  <sheetFormatPr defaultRowHeight="15" x14ac:dyDescent="0.25"/>
  <cols>
    <col min="1" max="1" width="25" customWidth="1"/>
    <col min="2" max="2" width="67.5703125" customWidth="1"/>
    <col min="3" max="3" width="27.85546875" customWidth="1"/>
    <col min="4" max="4" width="88.42578125" customWidth="1"/>
  </cols>
  <sheetData>
    <row r="1" spans="1:2" x14ac:dyDescent="0.25">
      <c r="A1" s="61" t="s">
        <v>15</v>
      </c>
      <c r="B1" s="58" t="s">
        <v>14</v>
      </c>
    </row>
    <row r="2" spans="1:2" x14ac:dyDescent="0.25">
      <c r="A2" s="62"/>
      <c r="B2" s="59"/>
    </row>
    <row r="3" spans="1:2" x14ac:dyDescent="0.25">
      <c r="A3" s="62"/>
      <c r="B3" s="59"/>
    </row>
    <row r="4" spans="1:2" x14ac:dyDescent="0.25">
      <c r="A4" s="62"/>
      <c r="B4" s="59"/>
    </row>
    <row r="5" spans="1:2" ht="15.75" thickBot="1" x14ac:dyDescent="0.3">
      <c r="A5" s="63"/>
      <c r="B5" s="60"/>
    </row>
    <row r="6" spans="1:2" x14ac:dyDescent="0.25">
      <c r="A6" s="64" t="s">
        <v>16</v>
      </c>
      <c r="B6" s="52" t="s">
        <v>23</v>
      </c>
    </row>
    <row r="7" spans="1:2" x14ac:dyDescent="0.25">
      <c r="A7" s="49"/>
      <c r="B7" s="53"/>
    </row>
    <row r="8" spans="1:2" x14ac:dyDescent="0.25">
      <c r="A8" s="49"/>
      <c r="B8" s="53"/>
    </row>
    <row r="9" spans="1:2" x14ac:dyDescent="0.25">
      <c r="A9" s="49"/>
      <c r="B9" s="53"/>
    </row>
    <row r="10" spans="1:2" x14ac:dyDescent="0.25">
      <c r="A10" s="49" t="s">
        <v>17</v>
      </c>
      <c r="B10" s="53"/>
    </row>
    <row r="11" spans="1:2" x14ac:dyDescent="0.25">
      <c r="A11" s="49"/>
      <c r="B11" s="53"/>
    </row>
    <row r="12" spans="1:2" x14ac:dyDescent="0.25">
      <c r="A12" s="49"/>
      <c r="B12" s="53"/>
    </row>
    <row r="13" spans="1:2" x14ac:dyDescent="0.25">
      <c r="A13" s="49"/>
      <c r="B13" s="53"/>
    </row>
    <row r="14" spans="1:2" x14ac:dyDescent="0.25">
      <c r="A14" s="49" t="s">
        <v>18</v>
      </c>
      <c r="B14" s="53"/>
    </row>
    <row r="15" spans="1:2" x14ac:dyDescent="0.25">
      <c r="A15" s="49"/>
      <c r="B15" s="53"/>
    </row>
    <row r="16" spans="1:2" x14ac:dyDescent="0.25">
      <c r="A16" s="49"/>
      <c r="B16" s="53"/>
    </row>
    <row r="17" spans="1:2" x14ac:dyDescent="0.25">
      <c r="A17" s="49"/>
      <c r="B17" s="53"/>
    </row>
    <row r="18" spans="1:2" x14ac:dyDescent="0.25">
      <c r="A18" s="49" t="s">
        <v>19</v>
      </c>
      <c r="B18" s="53"/>
    </row>
    <row r="19" spans="1:2" x14ac:dyDescent="0.25">
      <c r="A19" s="49"/>
      <c r="B19" s="53"/>
    </row>
    <row r="20" spans="1:2" x14ac:dyDescent="0.25">
      <c r="A20" s="49"/>
      <c r="B20" s="53"/>
    </row>
    <row r="21" spans="1:2" x14ac:dyDescent="0.25">
      <c r="A21" s="49"/>
      <c r="B21" s="53"/>
    </row>
    <row r="22" spans="1:2" x14ac:dyDescent="0.25">
      <c r="A22" s="49" t="s">
        <v>20</v>
      </c>
      <c r="B22" s="53"/>
    </row>
    <row r="23" spans="1:2" x14ac:dyDescent="0.25">
      <c r="A23" s="49"/>
      <c r="B23" s="53"/>
    </row>
    <row r="24" spans="1:2" x14ac:dyDescent="0.25">
      <c r="A24" s="49"/>
      <c r="B24" s="53"/>
    </row>
    <row r="25" spans="1:2" x14ac:dyDescent="0.25">
      <c r="A25" s="49"/>
      <c r="B25" s="53"/>
    </row>
    <row r="26" spans="1:2" x14ac:dyDescent="0.25">
      <c r="A26" s="49" t="s">
        <v>21</v>
      </c>
      <c r="B26" s="53"/>
    </row>
    <row r="27" spans="1:2" x14ac:dyDescent="0.25">
      <c r="A27" s="49"/>
      <c r="B27" s="53"/>
    </row>
    <row r="28" spans="1:2" x14ac:dyDescent="0.25">
      <c r="A28" s="49"/>
      <c r="B28" s="53"/>
    </row>
    <row r="29" spans="1:2" x14ac:dyDescent="0.25">
      <c r="A29" s="49"/>
      <c r="B29" s="53"/>
    </row>
    <row r="30" spans="1:2" x14ac:dyDescent="0.25">
      <c r="A30" s="49" t="s">
        <v>22</v>
      </c>
      <c r="B30" s="53"/>
    </row>
    <row r="31" spans="1:2" x14ac:dyDescent="0.25">
      <c r="A31" s="49"/>
      <c r="B31" s="53"/>
    </row>
    <row r="32" spans="1:2" x14ac:dyDescent="0.25">
      <c r="A32" s="49"/>
      <c r="B32" s="53"/>
    </row>
    <row r="33" spans="1:2" ht="15.75" thickBot="1" x14ac:dyDescent="0.3">
      <c r="A33" s="50"/>
      <c r="B33" s="54"/>
    </row>
    <row r="34" spans="1:2" x14ac:dyDescent="0.25">
      <c r="A34" s="51" t="s">
        <v>24</v>
      </c>
      <c r="B34" s="55" t="s">
        <v>25</v>
      </c>
    </row>
    <row r="35" spans="1:2" x14ac:dyDescent="0.25">
      <c r="A35" s="49"/>
      <c r="B35" s="56"/>
    </row>
    <row r="36" spans="1:2" x14ac:dyDescent="0.25">
      <c r="A36" s="49"/>
      <c r="B36" s="56"/>
    </row>
    <row r="37" spans="1:2" ht="15.75" thickBot="1" x14ac:dyDescent="0.3">
      <c r="A37" s="50"/>
      <c r="B37" s="57"/>
    </row>
    <row r="38" spans="1:2" x14ac:dyDescent="0.25">
      <c r="A38" s="2"/>
    </row>
    <row r="39" spans="1:2" x14ac:dyDescent="0.25">
      <c r="A39" s="2"/>
    </row>
    <row r="40" spans="1:2" x14ac:dyDescent="0.25">
      <c r="A40" s="2"/>
    </row>
    <row r="41" spans="1:2" x14ac:dyDescent="0.25">
      <c r="A41" s="2"/>
    </row>
  </sheetData>
  <mergeCells count="12">
    <mergeCell ref="B1:B5"/>
    <mergeCell ref="A1:A5"/>
    <mergeCell ref="A6:A9"/>
    <mergeCell ref="A10:A13"/>
    <mergeCell ref="A14:A17"/>
    <mergeCell ref="A22:A25"/>
    <mergeCell ref="A26:A29"/>
    <mergeCell ref="A30:A33"/>
    <mergeCell ref="A34:A37"/>
    <mergeCell ref="B6:B33"/>
    <mergeCell ref="B34:B3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X721"/>
  <sheetViews>
    <sheetView topLeftCell="E4" zoomScaleNormal="100" workbookViewId="0">
      <selection activeCell="AM114" sqref="AM114:AQ114"/>
    </sheetView>
  </sheetViews>
  <sheetFormatPr defaultRowHeight="15" x14ac:dyDescent="0.25"/>
  <cols>
    <col min="5" max="6" width="9.140625" customWidth="1"/>
  </cols>
  <sheetData>
    <row r="5" spans="4:50" x14ac:dyDescent="0.25">
      <c r="D5" s="15"/>
      <c r="E5" s="15"/>
      <c r="F5" s="15"/>
      <c r="G5" s="15"/>
    </row>
    <row r="6" spans="4:50" x14ac:dyDescent="0.25">
      <c r="D6" s="15"/>
      <c r="E6" s="15"/>
      <c r="F6" s="15"/>
      <c r="G6" s="15"/>
    </row>
    <row r="7" spans="4:50" x14ac:dyDescent="0.25">
      <c r="D7" s="15"/>
      <c r="E7" s="15"/>
      <c r="F7" s="15"/>
      <c r="G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</row>
    <row r="8" spans="4:50" x14ac:dyDescent="0.25">
      <c r="D8" s="15"/>
      <c r="E8" s="15"/>
      <c r="F8" s="15"/>
      <c r="G8" s="15"/>
      <c r="H8" s="17">
        <v>5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 spans="4:50" x14ac:dyDescent="0.25">
      <c r="F9" s="11"/>
      <c r="G9" s="11"/>
      <c r="H9" s="11"/>
      <c r="I9" s="66">
        <v>5</v>
      </c>
      <c r="J9" s="66"/>
      <c r="K9" s="66"/>
      <c r="L9" s="66"/>
      <c r="M9" s="66"/>
      <c r="N9" s="66">
        <v>10</v>
      </c>
      <c r="O9" s="66"/>
      <c r="P9" s="66"/>
      <c r="Q9" s="66"/>
      <c r="R9" s="66"/>
      <c r="S9" s="66">
        <v>15</v>
      </c>
      <c r="T9" s="66"/>
      <c r="U9" s="66"/>
      <c r="V9" s="66"/>
      <c r="W9" s="66"/>
      <c r="X9" s="66">
        <v>20</v>
      </c>
      <c r="Y9" s="66"/>
      <c r="Z9" s="66"/>
      <c r="AA9" s="66"/>
      <c r="AB9" s="66"/>
      <c r="AC9" s="66">
        <v>25</v>
      </c>
      <c r="AD9" s="66"/>
      <c r="AE9" s="66"/>
      <c r="AF9" s="66"/>
      <c r="AG9" s="66"/>
      <c r="AH9" s="66">
        <v>30</v>
      </c>
      <c r="AI9" s="66"/>
      <c r="AJ9" s="66"/>
      <c r="AK9" s="66"/>
      <c r="AL9" s="66"/>
      <c r="AM9" s="66">
        <v>50</v>
      </c>
      <c r="AN9" s="66"/>
      <c r="AO9" s="66"/>
      <c r="AP9" s="66"/>
      <c r="AQ9" s="66"/>
    </row>
    <row r="10" spans="4:50" x14ac:dyDescent="0.25">
      <c r="F10" s="11"/>
      <c r="G10" s="11"/>
      <c r="H10" s="11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</row>
    <row r="11" spans="4:50" x14ac:dyDescent="0.25">
      <c r="F11" s="2"/>
      <c r="G11" s="2"/>
      <c r="H11" s="3"/>
      <c r="I11" s="66" t="s">
        <v>0</v>
      </c>
      <c r="J11" s="66" t="s">
        <v>1</v>
      </c>
      <c r="K11" s="66" t="s">
        <v>2</v>
      </c>
      <c r="L11" s="66" t="s">
        <v>3</v>
      </c>
      <c r="M11" s="66" t="s">
        <v>4</v>
      </c>
      <c r="N11" s="66" t="s">
        <v>0</v>
      </c>
      <c r="O11" s="66" t="s">
        <v>1</v>
      </c>
      <c r="P11" s="66" t="s">
        <v>2</v>
      </c>
      <c r="Q11" s="66" t="s">
        <v>3</v>
      </c>
      <c r="R11" s="66" t="s">
        <v>4</v>
      </c>
      <c r="S11" s="66" t="s">
        <v>0</v>
      </c>
      <c r="T11" s="66" t="s">
        <v>1</v>
      </c>
      <c r="U11" s="66" t="s">
        <v>2</v>
      </c>
      <c r="V11" s="66" t="s">
        <v>3</v>
      </c>
      <c r="W11" s="66" t="s">
        <v>4</v>
      </c>
      <c r="X11" s="66" t="s">
        <v>0</v>
      </c>
      <c r="Y11" s="66" t="s">
        <v>1</v>
      </c>
      <c r="Z11" s="66" t="s">
        <v>2</v>
      </c>
      <c r="AA11" s="66" t="s">
        <v>3</v>
      </c>
      <c r="AB11" s="66" t="s">
        <v>4</v>
      </c>
      <c r="AC11" s="66" t="s">
        <v>0</v>
      </c>
      <c r="AD11" s="66" t="s">
        <v>1</v>
      </c>
      <c r="AE11" s="66" t="s">
        <v>2</v>
      </c>
      <c r="AF11" s="66" t="s">
        <v>3</v>
      </c>
      <c r="AG11" s="66" t="s">
        <v>4</v>
      </c>
      <c r="AH11" s="66" t="s">
        <v>0</v>
      </c>
      <c r="AI11" s="66" t="s">
        <v>1</v>
      </c>
      <c r="AJ11" s="66" t="s">
        <v>2</v>
      </c>
      <c r="AK11" s="66" t="s">
        <v>3</v>
      </c>
      <c r="AL11" s="66" t="s">
        <v>4</v>
      </c>
      <c r="AM11" s="66" t="s">
        <v>0</v>
      </c>
      <c r="AN11" s="66" t="s">
        <v>1</v>
      </c>
      <c r="AO11" s="66" t="s">
        <v>2</v>
      </c>
      <c r="AP11" s="66" t="s">
        <v>3</v>
      </c>
      <c r="AQ11" s="66" t="s">
        <v>4</v>
      </c>
      <c r="AR11" s="3"/>
      <c r="AS11" s="3"/>
      <c r="AT11" s="3"/>
      <c r="AU11" s="3"/>
      <c r="AV11" s="3"/>
      <c r="AW11" s="3"/>
      <c r="AX11" s="3"/>
    </row>
    <row r="12" spans="4:50" ht="15.75" thickBot="1" x14ac:dyDescent="0.3">
      <c r="F12" s="2"/>
      <c r="G12" s="2"/>
      <c r="H12" s="3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3"/>
      <c r="AS12" s="3"/>
      <c r="AT12" s="3"/>
      <c r="AU12" s="3"/>
      <c r="AV12" s="3"/>
      <c r="AW12" s="3"/>
      <c r="AX12" s="3"/>
    </row>
    <row r="13" spans="4:50" x14ac:dyDescent="0.25">
      <c r="I13" s="12">
        <v>40</v>
      </c>
      <c r="J13" s="13">
        <v>85</v>
      </c>
      <c r="K13" s="13">
        <v>30</v>
      </c>
      <c r="L13" s="13">
        <v>70</v>
      </c>
      <c r="M13" s="14">
        <v>45</v>
      </c>
      <c r="N13" s="12">
        <v>325</v>
      </c>
      <c r="O13" s="13">
        <v>90</v>
      </c>
      <c r="P13" s="13">
        <v>275</v>
      </c>
      <c r="Q13" s="13">
        <v>110</v>
      </c>
      <c r="R13" s="14">
        <v>815</v>
      </c>
      <c r="S13" s="12">
        <v>205</v>
      </c>
      <c r="T13" s="13">
        <v>450</v>
      </c>
      <c r="U13" s="13">
        <v>235</v>
      </c>
      <c r="V13" s="13">
        <v>310</v>
      </c>
      <c r="W13" s="14">
        <v>145</v>
      </c>
      <c r="X13" s="12">
        <v>260</v>
      </c>
      <c r="Y13" s="13">
        <v>195</v>
      </c>
      <c r="Z13" s="13">
        <v>215</v>
      </c>
      <c r="AA13" s="13">
        <v>200</v>
      </c>
      <c r="AB13" s="14">
        <v>390</v>
      </c>
      <c r="AC13" s="12">
        <v>605</v>
      </c>
      <c r="AD13" s="13">
        <v>755</v>
      </c>
      <c r="AE13" s="13">
        <v>465</v>
      </c>
      <c r="AF13" s="13">
        <v>460</v>
      </c>
      <c r="AG13" s="14">
        <v>260</v>
      </c>
      <c r="AH13" s="12">
        <v>460</v>
      </c>
      <c r="AI13" s="13">
        <v>840</v>
      </c>
      <c r="AJ13" s="13">
        <v>445</v>
      </c>
      <c r="AK13" s="13">
        <v>1185</v>
      </c>
      <c r="AL13" s="14">
        <v>570</v>
      </c>
      <c r="AM13" s="12">
        <v>1060</v>
      </c>
      <c r="AN13" s="13">
        <v>1540</v>
      </c>
      <c r="AO13" s="13">
        <v>1075</v>
      </c>
      <c r="AP13" s="13">
        <v>840</v>
      </c>
      <c r="AQ13" s="14">
        <v>635</v>
      </c>
    </row>
    <row r="14" spans="4:50" x14ac:dyDescent="0.25">
      <c r="I14" s="4">
        <v>40</v>
      </c>
      <c r="J14" s="1">
        <v>45</v>
      </c>
      <c r="K14" s="1">
        <v>35</v>
      </c>
      <c r="L14" s="1">
        <v>60</v>
      </c>
      <c r="M14" s="5">
        <v>110</v>
      </c>
      <c r="N14" s="4">
        <v>310</v>
      </c>
      <c r="O14" s="1">
        <v>75</v>
      </c>
      <c r="P14" s="1">
        <v>95</v>
      </c>
      <c r="Q14" s="1">
        <v>95</v>
      </c>
      <c r="R14" s="5">
        <v>250</v>
      </c>
      <c r="S14" s="4">
        <v>275</v>
      </c>
      <c r="T14" s="1">
        <v>250</v>
      </c>
      <c r="U14" s="1">
        <v>220</v>
      </c>
      <c r="V14" s="1">
        <v>165</v>
      </c>
      <c r="W14" s="5">
        <v>865</v>
      </c>
      <c r="X14" s="4">
        <v>230</v>
      </c>
      <c r="Y14" s="1">
        <v>1515</v>
      </c>
      <c r="Z14" s="1">
        <v>830</v>
      </c>
      <c r="AA14" s="1">
        <v>590</v>
      </c>
      <c r="AB14" s="5">
        <v>330</v>
      </c>
      <c r="AC14" s="4">
        <v>1155</v>
      </c>
      <c r="AD14" s="1">
        <v>275</v>
      </c>
      <c r="AE14" s="1">
        <v>255</v>
      </c>
      <c r="AF14" s="1">
        <v>425</v>
      </c>
      <c r="AG14" s="5">
        <v>895</v>
      </c>
      <c r="AH14" s="4">
        <v>390</v>
      </c>
      <c r="AI14" s="1">
        <v>400</v>
      </c>
      <c r="AJ14" s="1">
        <v>550</v>
      </c>
      <c r="AK14" s="1">
        <v>765</v>
      </c>
      <c r="AL14" s="5">
        <v>355</v>
      </c>
      <c r="AM14" s="4">
        <v>1125</v>
      </c>
      <c r="AN14" s="1">
        <v>1070</v>
      </c>
      <c r="AO14" s="1">
        <v>735</v>
      </c>
      <c r="AP14" s="1">
        <v>1115</v>
      </c>
      <c r="AQ14" s="5">
        <v>1030</v>
      </c>
    </row>
    <row r="15" spans="4:50" x14ac:dyDescent="0.25">
      <c r="I15" s="4">
        <v>45</v>
      </c>
      <c r="J15" s="1">
        <v>160</v>
      </c>
      <c r="K15" s="1">
        <v>40</v>
      </c>
      <c r="L15" s="1">
        <v>75</v>
      </c>
      <c r="M15" s="5">
        <v>140</v>
      </c>
      <c r="N15" s="4">
        <v>130</v>
      </c>
      <c r="O15" s="1">
        <v>735</v>
      </c>
      <c r="P15" s="1">
        <v>100</v>
      </c>
      <c r="Q15" s="1">
        <v>80</v>
      </c>
      <c r="R15" s="5">
        <v>2625</v>
      </c>
      <c r="S15" s="4">
        <v>170</v>
      </c>
      <c r="T15" s="1">
        <v>175</v>
      </c>
      <c r="U15" s="1">
        <v>255</v>
      </c>
      <c r="V15" s="1">
        <v>190</v>
      </c>
      <c r="W15" s="5">
        <v>305</v>
      </c>
      <c r="X15" s="4">
        <v>405</v>
      </c>
      <c r="Y15" s="1">
        <v>250</v>
      </c>
      <c r="Z15" s="1">
        <v>200</v>
      </c>
      <c r="AA15" s="1">
        <v>395</v>
      </c>
      <c r="AB15" s="5">
        <v>195</v>
      </c>
      <c r="AC15" s="4">
        <v>1550</v>
      </c>
      <c r="AD15" s="1">
        <v>505</v>
      </c>
      <c r="AE15" s="1">
        <v>480</v>
      </c>
      <c r="AF15" s="1">
        <v>380</v>
      </c>
      <c r="AG15" s="5">
        <v>570</v>
      </c>
      <c r="AH15" s="4">
        <v>330</v>
      </c>
      <c r="AI15" s="1">
        <v>1620</v>
      </c>
      <c r="AJ15" s="1">
        <v>430</v>
      </c>
      <c r="AK15" s="1">
        <v>365</v>
      </c>
      <c r="AL15" s="5">
        <v>695</v>
      </c>
      <c r="AM15" s="4">
        <v>1435</v>
      </c>
      <c r="AN15" s="1">
        <v>1230</v>
      </c>
      <c r="AO15" s="1">
        <v>715</v>
      </c>
      <c r="AP15" s="1">
        <v>1430</v>
      </c>
      <c r="AQ15" s="5">
        <v>1325</v>
      </c>
    </row>
    <row r="16" spans="4:50" x14ac:dyDescent="0.25">
      <c r="I16" s="4">
        <v>30</v>
      </c>
      <c r="J16" s="1">
        <v>40</v>
      </c>
      <c r="K16" s="1">
        <v>110</v>
      </c>
      <c r="L16" s="1">
        <v>25</v>
      </c>
      <c r="M16" s="5">
        <v>40</v>
      </c>
      <c r="N16" s="4">
        <v>260</v>
      </c>
      <c r="O16" s="1">
        <v>180</v>
      </c>
      <c r="P16" s="1">
        <v>115</v>
      </c>
      <c r="Q16" s="1">
        <v>150</v>
      </c>
      <c r="R16" s="5">
        <v>100</v>
      </c>
      <c r="S16" s="4">
        <v>155</v>
      </c>
      <c r="T16" s="1">
        <v>285</v>
      </c>
      <c r="U16" s="1">
        <v>220</v>
      </c>
      <c r="V16" s="1">
        <v>510</v>
      </c>
      <c r="W16" s="5">
        <v>270</v>
      </c>
      <c r="X16" s="4">
        <v>275</v>
      </c>
      <c r="Y16" s="1">
        <v>700</v>
      </c>
      <c r="Z16" s="1">
        <v>260</v>
      </c>
      <c r="AA16" s="1">
        <v>370</v>
      </c>
      <c r="AB16" s="5">
        <v>430</v>
      </c>
      <c r="AC16" s="4">
        <v>240</v>
      </c>
      <c r="AD16" s="1">
        <v>395</v>
      </c>
      <c r="AE16" s="1">
        <v>385</v>
      </c>
      <c r="AF16" s="1">
        <v>285</v>
      </c>
      <c r="AG16" s="5">
        <v>1660</v>
      </c>
      <c r="AH16" s="4">
        <v>11405</v>
      </c>
      <c r="AI16" s="1">
        <v>430</v>
      </c>
      <c r="AJ16" s="1">
        <v>1705</v>
      </c>
      <c r="AK16" s="1">
        <v>305</v>
      </c>
      <c r="AL16" s="5">
        <v>1195</v>
      </c>
      <c r="AM16" s="4">
        <v>565</v>
      </c>
      <c r="AN16" s="1">
        <v>1780</v>
      </c>
      <c r="AO16" s="1">
        <v>1525</v>
      </c>
      <c r="AP16" s="1">
        <v>765</v>
      </c>
      <c r="AQ16" s="5">
        <v>880</v>
      </c>
    </row>
    <row r="17" spans="9:43" x14ac:dyDescent="0.25">
      <c r="I17" s="4">
        <v>65</v>
      </c>
      <c r="J17" s="1">
        <v>40</v>
      </c>
      <c r="K17" s="1">
        <v>80</v>
      </c>
      <c r="L17" s="1">
        <v>115</v>
      </c>
      <c r="M17" s="5">
        <v>70</v>
      </c>
      <c r="N17" s="4">
        <v>90</v>
      </c>
      <c r="O17" s="1">
        <v>105</v>
      </c>
      <c r="P17" s="1">
        <v>1040</v>
      </c>
      <c r="Q17" s="1">
        <v>435</v>
      </c>
      <c r="R17" s="5">
        <v>110</v>
      </c>
      <c r="S17" s="4">
        <v>435</v>
      </c>
      <c r="T17" s="1">
        <v>560</v>
      </c>
      <c r="U17" s="1">
        <v>225</v>
      </c>
      <c r="V17" s="1">
        <v>235</v>
      </c>
      <c r="W17" s="5">
        <v>190</v>
      </c>
      <c r="X17" s="4">
        <v>205</v>
      </c>
      <c r="Y17" s="1">
        <v>615</v>
      </c>
      <c r="Z17" s="1">
        <v>240</v>
      </c>
      <c r="AA17" s="1">
        <v>725</v>
      </c>
      <c r="AB17" s="5">
        <v>340</v>
      </c>
      <c r="AC17" s="4">
        <v>405</v>
      </c>
      <c r="AD17" s="1">
        <v>350</v>
      </c>
      <c r="AE17" s="1">
        <v>230</v>
      </c>
      <c r="AF17" s="1">
        <v>255</v>
      </c>
      <c r="AG17" s="5">
        <v>350</v>
      </c>
      <c r="AH17" s="4">
        <v>225</v>
      </c>
      <c r="AI17" s="1">
        <v>2870</v>
      </c>
      <c r="AJ17" s="1">
        <v>855</v>
      </c>
      <c r="AK17" s="1">
        <v>820</v>
      </c>
      <c r="AL17" s="5">
        <v>770</v>
      </c>
      <c r="AM17" s="4">
        <v>1325</v>
      </c>
      <c r="AN17" s="1">
        <v>525</v>
      </c>
      <c r="AO17" s="1">
        <v>875</v>
      </c>
      <c r="AP17" s="1">
        <v>6375</v>
      </c>
      <c r="AQ17" s="5">
        <v>590</v>
      </c>
    </row>
    <row r="18" spans="9:43" x14ac:dyDescent="0.25">
      <c r="I18" s="4">
        <v>60</v>
      </c>
      <c r="J18" s="1">
        <v>65</v>
      </c>
      <c r="K18" s="1">
        <v>125</v>
      </c>
      <c r="L18" s="1">
        <v>55</v>
      </c>
      <c r="M18" s="5">
        <v>1315</v>
      </c>
      <c r="N18" s="4">
        <v>95</v>
      </c>
      <c r="O18" s="1">
        <v>140</v>
      </c>
      <c r="P18" s="1">
        <v>740</v>
      </c>
      <c r="Q18" s="1">
        <v>470</v>
      </c>
      <c r="R18" s="5">
        <v>180</v>
      </c>
      <c r="S18" s="4">
        <v>140</v>
      </c>
      <c r="T18" s="1">
        <v>120</v>
      </c>
      <c r="U18" s="1">
        <v>425</v>
      </c>
      <c r="V18" s="1">
        <v>820</v>
      </c>
      <c r="W18" s="5">
        <v>295</v>
      </c>
      <c r="X18" s="4">
        <v>985</v>
      </c>
      <c r="Y18" s="1">
        <v>540</v>
      </c>
      <c r="Z18" s="1">
        <v>445</v>
      </c>
      <c r="AA18" s="1">
        <v>575</v>
      </c>
      <c r="AB18" s="5">
        <v>525</v>
      </c>
      <c r="AC18" s="4">
        <v>670</v>
      </c>
      <c r="AD18" s="1">
        <v>500</v>
      </c>
      <c r="AE18" s="1">
        <v>295</v>
      </c>
      <c r="AF18" s="1">
        <v>460</v>
      </c>
      <c r="AG18" s="5">
        <v>975</v>
      </c>
      <c r="AH18" s="4">
        <v>3290</v>
      </c>
      <c r="AI18" s="1">
        <v>1825</v>
      </c>
      <c r="AJ18" s="1">
        <v>310</v>
      </c>
      <c r="AK18" s="1">
        <v>390</v>
      </c>
      <c r="AL18" s="5">
        <v>855</v>
      </c>
      <c r="AM18" s="4">
        <v>1080</v>
      </c>
      <c r="AN18" s="1">
        <v>2125</v>
      </c>
      <c r="AO18" s="1">
        <v>890</v>
      </c>
      <c r="AP18" s="1">
        <v>860</v>
      </c>
      <c r="AQ18" s="5">
        <v>935</v>
      </c>
    </row>
    <row r="19" spans="9:43" x14ac:dyDescent="0.25">
      <c r="I19" s="4">
        <v>105</v>
      </c>
      <c r="J19" s="1">
        <v>180</v>
      </c>
      <c r="K19" s="1">
        <v>30</v>
      </c>
      <c r="L19" s="1">
        <v>185</v>
      </c>
      <c r="M19" s="5">
        <v>180</v>
      </c>
      <c r="N19" s="4">
        <v>1405</v>
      </c>
      <c r="O19" s="1">
        <v>115</v>
      </c>
      <c r="P19" s="1">
        <v>105</v>
      </c>
      <c r="Q19" s="1">
        <v>125</v>
      </c>
      <c r="R19" s="5">
        <v>285</v>
      </c>
      <c r="S19" s="4">
        <v>920</v>
      </c>
      <c r="T19" s="1">
        <v>525</v>
      </c>
      <c r="U19" s="1">
        <v>800</v>
      </c>
      <c r="V19" s="1">
        <v>235</v>
      </c>
      <c r="W19" s="5">
        <v>170</v>
      </c>
      <c r="X19" s="4">
        <v>195</v>
      </c>
      <c r="Y19" s="1">
        <v>1040</v>
      </c>
      <c r="Z19" s="1">
        <v>250</v>
      </c>
      <c r="AA19" s="1">
        <v>360</v>
      </c>
      <c r="AB19" s="5">
        <v>525</v>
      </c>
      <c r="AC19" s="4">
        <v>920</v>
      </c>
      <c r="AD19" s="1">
        <v>290</v>
      </c>
      <c r="AE19" s="1">
        <v>545</v>
      </c>
      <c r="AF19" s="1">
        <v>1475</v>
      </c>
      <c r="AG19" s="5">
        <v>325</v>
      </c>
      <c r="AH19" s="4">
        <v>760</v>
      </c>
      <c r="AI19" s="1">
        <v>1790</v>
      </c>
      <c r="AJ19" s="1">
        <v>1090</v>
      </c>
      <c r="AK19" s="1">
        <v>540</v>
      </c>
      <c r="AL19" s="5">
        <v>930</v>
      </c>
      <c r="AM19" s="4">
        <v>645</v>
      </c>
      <c r="AN19" s="1">
        <v>885</v>
      </c>
      <c r="AO19" s="1">
        <v>3515</v>
      </c>
      <c r="AP19" s="1">
        <v>1250</v>
      </c>
      <c r="AQ19" s="5">
        <v>720</v>
      </c>
    </row>
    <row r="20" spans="9:43" x14ac:dyDescent="0.25">
      <c r="I20" s="4">
        <v>105</v>
      </c>
      <c r="J20" s="1">
        <v>60</v>
      </c>
      <c r="K20" s="1">
        <v>205</v>
      </c>
      <c r="L20" s="1">
        <v>70</v>
      </c>
      <c r="M20" s="5">
        <v>40</v>
      </c>
      <c r="N20" s="4">
        <v>95</v>
      </c>
      <c r="O20" s="1">
        <v>90</v>
      </c>
      <c r="P20" s="1">
        <v>185</v>
      </c>
      <c r="Q20" s="1">
        <v>150</v>
      </c>
      <c r="R20" s="5">
        <v>210</v>
      </c>
      <c r="S20" s="4">
        <v>275</v>
      </c>
      <c r="T20" s="1">
        <v>270</v>
      </c>
      <c r="U20" s="1">
        <v>180</v>
      </c>
      <c r="V20" s="1">
        <v>530</v>
      </c>
      <c r="W20" s="5">
        <v>205</v>
      </c>
      <c r="X20" s="4">
        <v>270</v>
      </c>
      <c r="Y20" s="1">
        <v>735</v>
      </c>
      <c r="Z20" s="1">
        <v>290</v>
      </c>
      <c r="AA20" s="1">
        <v>260</v>
      </c>
      <c r="AB20" s="5">
        <v>285</v>
      </c>
      <c r="AC20" s="4">
        <v>275</v>
      </c>
      <c r="AD20" s="1">
        <v>320</v>
      </c>
      <c r="AE20" s="1">
        <v>285</v>
      </c>
      <c r="AF20" s="1">
        <v>470</v>
      </c>
      <c r="AG20" s="5">
        <v>300</v>
      </c>
      <c r="AH20" s="4">
        <v>660</v>
      </c>
      <c r="AI20" s="1">
        <v>695</v>
      </c>
      <c r="AJ20" s="1">
        <v>475</v>
      </c>
      <c r="AK20" s="1">
        <v>960</v>
      </c>
      <c r="AL20" s="5">
        <v>420</v>
      </c>
      <c r="AM20" s="4">
        <v>830</v>
      </c>
      <c r="AN20" s="1">
        <v>1140</v>
      </c>
      <c r="AO20" s="1">
        <v>880</v>
      </c>
      <c r="AP20" s="1">
        <v>1805</v>
      </c>
      <c r="AQ20" s="5">
        <v>680</v>
      </c>
    </row>
    <row r="21" spans="9:43" x14ac:dyDescent="0.25">
      <c r="I21" s="4">
        <v>50</v>
      </c>
      <c r="J21" s="1">
        <v>30</v>
      </c>
      <c r="K21" s="1">
        <v>115</v>
      </c>
      <c r="L21" s="1">
        <v>70</v>
      </c>
      <c r="M21" s="5">
        <v>95</v>
      </c>
      <c r="N21" s="4">
        <v>265</v>
      </c>
      <c r="O21" s="1">
        <v>85</v>
      </c>
      <c r="P21" s="1">
        <v>235</v>
      </c>
      <c r="Q21" s="1">
        <v>120</v>
      </c>
      <c r="R21" s="5">
        <v>195</v>
      </c>
      <c r="S21" s="4">
        <v>185</v>
      </c>
      <c r="T21" s="1">
        <v>335</v>
      </c>
      <c r="U21" s="1">
        <v>90</v>
      </c>
      <c r="V21" s="1">
        <v>2760</v>
      </c>
      <c r="W21" s="5">
        <v>390</v>
      </c>
      <c r="X21" s="4">
        <v>290</v>
      </c>
      <c r="Y21" s="1">
        <v>400</v>
      </c>
      <c r="Z21" s="1">
        <v>160</v>
      </c>
      <c r="AA21" s="1">
        <v>490</v>
      </c>
      <c r="AB21" s="5">
        <v>195</v>
      </c>
      <c r="AC21" s="4">
        <v>305</v>
      </c>
      <c r="AD21" s="1">
        <v>865</v>
      </c>
      <c r="AE21" s="1">
        <v>220</v>
      </c>
      <c r="AF21" s="1">
        <v>210</v>
      </c>
      <c r="AG21" s="5">
        <v>3810</v>
      </c>
      <c r="AH21" s="4">
        <v>1645</v>
      </c>
      <c r="AI21" s="1">
        <v>1590</v>
      </c>
      <c r="AJ21" s="1">
        <v>410</v>
      </c>
      <c r="AK21" s="1">
        <v>810</v>
      </c>
      <c r="AL21" s="5">
        <v>370</v>
      </c>
      <c r="AM21" s="4">
        <v>615</v>
      </c>
      <c r="AN21" s="1">
        <v>400</v>
      </c>
      <c r="AO21" s="1">
        <v>1330</v>
      </c>
      <c r="AP21" s="1">
        <v>1270</v>
      </c>
      <c r="AQ21" s="5">
        <v>1115</v>
      </c>
    </row>
    <row r="22" spans="9:43" x14ac:dyDescent="0.25">
      <c r="I22" s="4">
        <v>45</v>
      </c>
      <c r="J22" s="1">
        <v>40</v>
      </c>
      <c r="K22" s="1">
        <v>35</v>
      </c>
      <c r="L22" s="1">
        <v>25</v>
      </c>
      <c r="M22" s="5">
        <v>110</v>
      </c>
      <c r="N22" s="4">
        <v>300</v>
      </c>
      <c r="O22" s="1">
        <v>110</v>
      </c>
      <c r="P22" s="1">
        <v>155</v>
      </c>
      <c r="Q22" s="1">
        <v>100</v>
      </c>
      <c r="R22" s="5">
        <v>180</v>
      </c>
      <c r="S22" s="4">
        <v>5300</v>
      </c>
      <c r="T22" s="1">
        <v>200</v>
      </c>
      <c r="U22" s="1">
        <v>205</v>
      </c>
      <c r="V22" s="1">
        <v>295</v>
      </c>
      <c r="W22" s="5">
        <v>665</v>
      </c>
      <c r="X22" s="4">
        <v>300</v>
      </c>
      <c r="Y22" s="1">
        <v>310</v>
      </c>
      <c r="Z22" s="1">
        <v>290</v>
      </c>
      <c r="AA22" s="1">
        <v>305</v>
      </c>
      <c r="AB22" s="5">
        <v>265</v>
      </c>
      <c r="AC22" s="4">
        <v>935</v>
      </c>
      <c r="AD22" s="1">
        <v>270</v>
      </c>
      <c r="AE22" s="1">
        <v>315</v>
      </c>
      <c r="AF22" s="1">
        <v>455</v>
      </c>
      <c r="AG22" s="5">
        <v>430</v>
      </c>
      <c r="AH22" s="4">
        <v>325</v>
      </c>
      <c r="AI22" s="1">
        <v>10520</v>
      </c>
      <c r="AJ22" s="1">
        <v>1165</v>
      </c>
      <c r="AK22" s="1">
        <v>610</v>
      </c>
      <c r="AL22" s="5">
        <v>585</v>
      </c>
      <c r="AM22" s="4">
        <v>690</v>
      </c>
      <c r="AN22" s="1">
        <v>585</v>
      </c>
      <c r="AO22" s="1">
        <v>2035</v>
      </c>
      <c r="AP22" s="1">
        <v>3520</v>
      </c>
      <c r="AQ22" s="5">
        <v>805</v>
      </c>
    </row>
    <row r="23" spans="9:43" x14ac:dyDescent="0.25">
      <c r="I23" s="4">
        <v>100</v>
      </c>
      <c r="J23" s="1">
        <v>45</v>
      </c>
      <c r="K23" s="1">
        <v>345</v>
      </c>
      <c r="L23" s="1">
        <v>40</v>
      </c>
      <c r="M23" s="5">
        <v>80</v>
      </c>
      <c r="N23" s="4">
        <v>150</v>
      </c>
      <c r="O23" s="1">
        <v>70</v>
      </c>
      <c r="P23" s="1">
        <v>125</v>
      </c>
      <c r="Q23" s="1">
        <v>265</v>
      </c>
      <c r="R23" s="5">
        <v>125</v>
      </c>
      <c r="S23" s="4">
        <v>1495</v>
      </c>
      <c r="T23" s="1">
        <v>135</v>
      </c>
      <c r="U23" s="1">
        <v>205</v>
      </c>
      <c r="V23" s="1">
        <v>490</v>
      </c>
      <c r="W23" s="5">
        <v>165</v>
      </c>
      <c r="X23" s="4">
        <v>420</v>
      </c>
      <c r="Y23" s="1">
        <v>2225</v>
      </c>
      <c r="Z23" s="1">
        <v>220</v>
      </c>
      <c r="AA23" s="1">
        <v>1460</v>
      </c>
      <c r="AB23" s="5">
        <v>520</v>
      </c>
      <c r="AC23" s="4">
        <v>350</v>
      </c>
      <c r="AD23" s="1">
        <v>310</v>
      </c>
      <c r="AE23" s="1">
        <v>1860</v>
      </c>
      <c r="AF23" s="1">
        <v>770</v>
      </c>
      <c r="AG23" s="5">
        <v>670</v>
      </c>
      <c r="AH23" s="4">
        <v>555</v>
      </c>
      <c r="AI23" s="1">
        <v>670</v>
      </c>
      <c r="AJ23" s="1">
        <v>320</v>
      </c>
      <c r="AK23" s="1">
        <v>420</v>
      </c>
      <c r="AL23" s="5">
        <v>365</v>
      </c>
      <c r="AM23" s="4">
        <v>975</v>
      </c>
      <c r="AN23" s="1">
        <v>1110</v>
      </c>
      <c r="AO23" s="1">
        <v>4060</v>
      </c>
      <c r="AP23" s="1">
        <v>700</v>
      </c>
      <c r="AQ23" s="5">
        <v>730</v>
      </c>
    </row>
    <row r="24" spans="9:43" x14ac:dyDescent="0.25">
      <c r="I24" s="4">
        <v>105</v>
      </c>
      <c r="J24" s="1">
        <v>150</v>
      </c>
      <c r="K24" s="1">
        <v>25</v>
      </c>
      <c r="L24" s="1">
        <v>70</v>
      </c>
      <c r="M24" s="5">
        <v>105</v>
      </c>
      <c r="N24" s="4">
        <v>350</v>
      </c>
      <c r="O24" s="1">
        <v>760</v>
      </c>
      <c r="P24" s="1">
        <v>105</v>
      </c>
      <c r="Q24" s="1">
        <v>165</v>
      </c>
      <c r="R24" s="5">
        <v>135</v>
      </c>
      <c r="S24" s="4">
        <v>195</v>
      </c>
      <c r="T24" s="1">
        <v>935</v>
      </c>
      <c r="U24" s="1">
        <v>235</v>
      </c>
      <c r="V24" s="1">
        <v>180</v>
      </c>
      <c r="W24" s="5">
        <v>125</v>
      </c>
      <c r="X24" s="4">
        <v>240</v>
      </c>
      <c r="Y24" s="1">
        <v>1605</v>
      </c>
      <c r="Z24" s="1">
        <v>640</v>
      </c>
      <c r="AA24" s="1">
        <v>835</v>
      </c>
      <c r="AB24" s="5">
        <v>215</v>
      </c>
      <c r="AC24" s="4">
        <v>1605</v>
      </c>
      <c r="AD24" s="1">
        <v>525</v>
      </c>
      <c r="AE24" s="1">
        <v>1045</v>
      </c>
      <c r="AF24" s="1">
        <v>4235</v>
      </c>
      <c r="AG24" s="5">
        <v>915</v>
      </c>
      <c r="AH24" s="4">
        <v>1025</v>
      </c>
      <c r="AI24" s="1">
        <v>1055</v>
      </c>
      <c r="AJ24" s="1">
        <v>1700</v>
      </c>
      <c r="AK24" s="1">
        <v>1235</v>
      </c>
      <c r="AL24" s="5">
        <v>310</v>
      </c>
      <c r="AM24" s="4">
        <v>810</v>
      </c>
      <c r="AN24" s="1">
        <v>640</v>
      </c>
      <c r="AO24" s="1">
        <v>1535</v>
      </c>
      <c r="AP24" s="1">
        <v>945</v>
      </c>
      <c r="AQ24" s="5">
        <v>605</v>
      </c>
    </row>
    <row r="25" spans="9:43" x14ac:dyDescent="0.25">
      <c r="I25" s="4">
        <v>75</v>
      </c>
      <c r="J25" s="1">
        <v>75</v>
      </c>
      <c r="K25" s="1">
        <v>25</v>
      </c>
      <c r="L25" s="1">
        <v>60</v>
      </c>
      <c r="M25" s="5">
        <v>755</v>
      </c>
      <c r="N25" s="4">
        <v>80</v>
      </c>
      <c r="O25" s="1">
        <v>1365</v>
      </c>
      <c r="P25" s="1">
        <v>5220</v>
      </c>
      <c r="Q25" s="1">
        <v>220</v>
      </c>
      <c r="R25" s="5">
        <v>170</v>
      </c>
      <c r="S25" s="4">
        <v>205</v>
      </c>
      <c r="T25" s="1">
        <v>290</v>
      </c>
      <c r="U25" s="1">
        <v>3980</v>
      </c>
      <c r="V25" s="1">
        <v>465</v>
      </c>
      <c r="W25" s="5">
        <v>225</v>
      </c>
      <c r="X25" s="4">
        <v>275</v>
      </c>
      <c r="Y25" s="1">
        <v>205</v>
      </c>
      <c r="Z25" s="1">
        <v>265</v>
      </c>
      <c r="AA25" s="1">
        <v>385</v>
      </c>
      <c r="AB25" s="5">
        <v>290</v>
      </c>
      <c r="AC25" s="4">
        <v>580</v>
      </c>
      <c r="AD25" s="1">
        <v>300</v>
      </c>
      <c r="AE25" s="1">
        <v>840</v>
      </c>
      <c r="AF25" s="1">
        <v>310</v>
      </c>
      <c r="AG25" s="5">
        <v>1765</v>
      </c>
      <c r="AH25" s="4">
        <v>965</v>
      </c>
      <c r="AI25" s="1">
        <v>300</v>
      </c>
      <c r="AJ25" s="1">
        <v>430</v>
      </c>
      <c r="AK25" s="1">
        <v>415</v>
      </c>
      <c r="AL25" s="5">
        <v>360</v>
      </c>
      <c r="AM25" s="4">
        <v>820</v>
      </c>
      <c r="AN25" s="1">
        <v>690</v>
      </c>
      <c r="AO25" s="1">
        <v>920</v>
      </c>
      <c r="AP25" s="1">
        <v>540</v>
      </c>
      <c r="AQ25" s="5">
        <v>1430</v>
      </c>
    </row>
    <row r="26" spans="9:43" x14ac:dyDescent="0.25">
      <c r="I26" s="4">
        <v>30</v>
      </c>
      <c r="J26" s="1">
        <v>45</v>
      </c>
      <c r="K26" s="1">
        <v>55</v>
      </c>
      <c r="L26" s="1">
        <v>65</v>
      </c>
      <c r="M26" s="5">
        <v>30</v>
      </c>
      <c r="N26" s="4">
        <v>140</v>
      </c>
      <c r="O26" s="1">
        <v>1055</v>
      </c>
      <c r="P26" s="1">
        <v>120</v>
      </c>
      <c r="Q26" s="1">
        <v>115</v>
      </c>
      <c r="R26" s="5">
        <v>95</v>
      </c>
      <c r="S26" s="4">
        <v>120</v>
      </c>
      <c r="T26" s="1">
        <v>105</v>
      </c>
      <c r="U26" s="1">
        <v>130</v>
      </c>
      <c r="V26" s="1">
        <v>285</v>
      </c>
      <c r="W26" s="5">
        <v>205</v>
      </c>
      <c r="X26" s="4">
        <v>480</v>
      </c>
      <c r="Y26" s="1">
        <v>265</v>
      </c>
      <c r="Z26" s="1">
        <v>850</v>
      </c>
      <c r="AA26" s="1">
        <v>20785</v>
      </c>
      <c r="AB26" s="5">
        <v>195</v>
      </c>
      <c r="AC26" s="4">
        <v>375</v>
      </c>
      <c r="AD26" s="1">
        <v>530</v>
      </c>
      <c r="AE26" s="1">
        <v>335</v>
      </c>
      <c r="AF26" s="1">
        <v>580</v>
      </c>
      <c r="AG26" s="5">
        <v>310</v>
      </c>
      <c r="AH26" s="4">
        <v>300</v>
      </c>
      <c r="AI26" s="1">
        <v>535</v>
      </c>
      <c r="AJ26" s="1">
        <v>635</v>
      </c>
      <c r="AK26" s="1">
        <v>430</v>
      </c>
      <c r="AL26" s="5">
        <v>385</v>
      </c>
      <c r="AM26" s="4">
        <v>1225</v>
      </c>
      <c r="AN26" s="1">
        <v>720</v>
      </c>
      <c r="AO26" s="1">
        <v>2385</v>
      </c>
      <c r="AP26" s="1">
        <v>650</v>
      </c>
      <c r="AQ26" s="5">
        <v>1270</v>
      </c>
    </row>
    <row r="27" spans="9:43" x14ac:dyDescent="0.25">
      <c r="I27" s="4">
        <v>70</v>
      </c>
      <c r="J27" s="1">
        <v>115</v>
      </c>
      <c r="K27" s="1">
        <v>65</v>
      </c>
      <c r="L27" s="1">
        <v>135</v>
      </c>
      <c r="M27" s="5">
        <v>90</v>
      </c>
      <c r="N27" s="4">
        <v>245</v>
      </c>
      <c r="O27" s="1">
        <v>85</v>
      </c>
      <c r="P27" s="1">
        <v>65</v>
      </c>
      <c r="Q27" s="1">
        <v>245</v>
      </c>
      <c r="R27" s="5">
        <v>240</v>
      </c>
      <c r="S27" s="4">
        <v>115</v>
      </c>
      <c r="T27" s="1">
        <v>770</v>
      </c>
      <c r="U27" s="1">
        <v>630</v>
      </c>
      <c r="V27" s="1">
        <v>230</v>
      </c>
      <c r="W27" s="5">
        <v>275</v>
      </c>
      <c r="X27" s="4">
        <v>285</v>
      </c>
      <c r="Y27" s="1">
        <v>2825</v>
      </c>
      <c r="Z27" s="1">
        <v>445</v>
      </c>
      <c r="AA27" s="1">
        <v>655</v>
      </c>
      <c r="AB27" s="5">
        <v>370</v>
      </c>
      <c r="AC27" s="4">
        <v>335</v>
      </c>
      <c r="AD27" s="1">
        <v>1475</v>
      </c>
      <c r="AE27" s="1">
        <v>890</v>
      </c>
      <c r="AF27" s="1">
        <v>3155</v>
      </c>
      <c r="AG27" s="5">
        <v>250</v>
      </c>
      <c r="AH27" s="4">
        <v>250</v>
      </c>
      <c r="AI27" s="1">
        <v>2175</v>
      </c>
      <c r="AJ27" s="1">
        <v>685</v>
      </c>
      <c r="AK27" s="1">
        <v>615</v>
      </c>
      <c r="AL27" s="5">
        <v>395</v>
      </c>
      <c r="AM27" s="4">
        <v>1265</v>
      </c>
      <c r="AN27" s="1">
        <v>1050</v>
      </c>
      <c r="AO27" s="1">
        <v>985</v>
      </c>
      <c r="AP27" s="1">
        <v>900</v>
      </c>
      <c r="AQ27" s="5">
        <v>11770</v>
      </c>
    </row>
    <row r="28" spans="9:43" x14ac:dyDescent="0.25">
      <c r="I28" s="4">
        <v>50</v>
      </c>
      <c r="J28" s="1">
        <v>45</v>
      </c>
      <c r="K28" s="1">
        <v>55</v>
      </c>
      <c r="L28" s="1">
        <v>35</v>
      </c>
      <c r="M28" s="5">
        <v>2660</v>
      </c>
      <c r="N28" s="4">
        <v>205</v>
      </c>
      <c r="O28" s="1">
        <v>785</v>
      </c>
      <c r="P28" s="1">
        <v>130</v>
      </c>
      <c r="Q28" s="1">
        <v>75</v>
      </c>
      <c r="R28" s="5">
        <v>85</v>
      </c>
      <c r="S28" s="4">
        <v>455</v>
      </c>
      <c r="T28" s="1">
        <v>435</v>
      </c>
      <c r="U28" s="1">
        <v>90</v>
      </c>
      <c r="V28" s="1">
        <v>390</v>
      </c>
      <c r="W28" s="5">
        <v>755</v>
      </c>
      <c r="X28" s="4">
        <v>870</v>
      </c>
      <c r="Y28" s="1">
        <v>325</v>
      </c>
      <c r="Z28" s="1">
        <v>2720</v>
      </c>
      <c r="AA28" s="1">
        <v>415</v>
      </c>
      <c r="AB28" s="5">
        <v>1035</v>
      </c>
      <c r="AC28" s="4">
        <v>300</v>
      </c>
      <c r="AD28" s="1">
        <v>615</v>
      </c>
      <c r="AE28" s="1">
        <v>1520</v>
      </c>
      <c r="AF28" s="1">
        <v>455</v>
      </c>
      <c r="AG28" s="5">
        <v>210</v>
      </c>
      <c r="AH28" s="4">
        <v>400</v>
      </c>
      <c r="AI28" s="1">
        <v>980</v>
      </c>
      <c r="AJ28" s="1">
        <v>1910</v>
      </c>
      <c r="AK28" s="1">
        <v>480</v>
      </c>
      <c r="AL28" s="5">
        <v>515</v>
      </c>
      <c r="AM28" s="4">
        <v>785</v>
      </c>
      <c r="AN28" s="1">
        <v>670</v>
      </c>
      <c r="AO28" s="1">
        <v>1060</v>
      </c>
      <c r="AP28" s="1">
        <v>705</v>
      </c>
      <c r="AQ28" s="5">
        <v>2330</v>
      </c>
    </row>
    <row r="29" spans="9:43" x14ac:dyDescent="0.25">
      <c r="I29" s="4">
        <v>50</v>
      </c>
      <c r="J29" s="1">
        <v>45</v>
      </c>
      <c r="K29" s="1">
        <v>55</v>
      </c>
      <c r="L29" s="1">
        <v>135</v>
      </c>
      <c r="M29" s="5">
        <v>60</v>
      </c>
      <c r="N29" s="4">
        <v>105</v>
      </c>
      <c r="O29" s="1">
        <v>210</v>
      </c>
      <c r="P29" s="1">
        <v>105</v>
      </c>
      <c r="Q29" s="1">
        <v>130</v>
      </c>
      <c r="R29" s="5">
        <v>115</v>
      </c>
      <c r="S29" s="4">
        <v>210</v>
      </c>
      <c r="T29" s="1">
        <v>155</v>
      </c>
      <c r="U29" s="1">
        <v>175</v>
      </c>
      <c r="V29" s="1">
        <v>5710</v>
      </c>
      <c r="W29" s="5">
        <v>225</v>
      </c>
      <c r="X29" s="4">
        <v>200</v>
      </c>
      <c r="Y29" s="1">
        <v>320</v>
      </c>
      <c r="Z29" s="1">
        <v>2760</v>
      </c>
      <c r="AA29" s="1">
        <v>285</v>
      </c>
      <c r="AB29" s="5">
        <v>215</v>
      </c>
      <c r="AC29" s="4">
        <v>855</v>
      </c>
      <c r="AD29" s="1">
        <v>265</v>
      </c>
      <c r="AE29" s="1">
        <v>350</v>
      </c>
      <c r="AF29" s="1">
        <v>285</v>
      </c>
      <c r="AG29" s="5">
        <v>420</v>
      </c>
      <c r="AH29" s="4">
        <v>445</v>
      </c>
      <c r="AI29" s="1">
        <v>1890</v>
      </c>
      <c r="AJ29" s="1">
        <v>300</v>
      </c>
      <c r="AK29" s="1">
        <v>500</v>
      </c>
      <c r="AL29" s="5">
        <v>380</v>
      </c>
      <c r="AM29" s="4">
        <v>950</v>
      </c>
      <c r="AN29" s="1">
        <v>1255</v>
      </c>
      <c r="AO29" s="1">
        <v>6505</v>
      </c>
      <c r="AP29" s="1">
        <v>890</v>
      </c>
      <c r="AQ29" s="5">
        <v>2095</v>
      </c>
    </row>
    <row r="30" spans="9:43" x14ac:dyDescent="0.25">
      <c r="I30" s="4">
        <v>70</v>
      </c>
      <c r="J30" s="1">
        <v>60</v>
      </c>
      <c r="K30" s="1">
        <v>665</v>
      </c>
      <c r="L30" s="1">
        <v>115</v>
      </c>
      <c r="M30" s="5">
        <v>50</v>
      </c>
      <c r="N30" s="4">
        <v>95</v>
      </c>
      <c r="O30" s="1">
        <v>425</v>
      </c>
      <c r="P30" s="1">
        <v>155</v>
      </c>
      <c r="Q30" s="1">
        <v>145</v>
      </c>
      <c r="R30" s="5">
        <v>110</v>
      </c>
      <c r="S30" s="4">
        <v>325</v>
      </c>
      <c r="T30" s="1">
        <v>230</v>
      </c>
      <c r="U30" s="1">
        <v>860</v>
      </c>
      <c r="V30" s="1">
        <v>160</v>
      </c>
      <c r="W30" s="5">
        <v>220</v>
      </c>
      <c r="X30" s="4">
        <v>200</v>
      </c>
      <c r="Y30" s="1">
        <v>215</v>
      </c>
      <c r="Z30" s="1">
        <v>290</v>
      </c>
      <c r="AA30" s="1">
        <v>220</v>
      </c>
      <c r="AB30" s="5">
        <v>325</v>
      </c>
      <c r="AC30" s="4">
        <v>455</v>
      </c>
      <c r="AD30" s="1">
        <v>20955</v>
      </c>
      <c r="AE30" s="1">
        <v>355</v>
      </c>
      <c r="AF30" s="1">
        <v>675</v>
      </c>
      <c r="AG30" s="5">
        <v>1035</v>
      </c>
      <c r="AH30" s="4">
        <v>675</v>
      </c>
      <c r="AI30" s="1">
        <v>600</v>
      </c>
      <c r="AJ30" s="1">
        <v>1175</v>
      </c>
      <c r="AK30" s="1">
        <v>1070</v>
      </c>
      <c r="AL30" s="5">
        <v>760</v>
      </c>
      <c r="AM30" s="4">
        <v>1295</v>
      </c>
      <c r="AN30" s="1">
        <v>1525</v>
      </c>
      <c r="AO30" s="1">
        <v>675</v>
      </c>
      <c r="AP30" s="1">
        <v>2085</v>
      </c>
      <c r="AQ30" s="5">
        <v>4685</v>
      </c>
    </row>
    <row r="31" spans="9:43" x14ac:dyDescent="0.25">
      <c r="I31" s="4">
        <v>40</v>
      </c>
      <c r="J31" s="1">
        <v>35</v>
      </c>
      <c r="K31" s="1">
        <v>40</v>
      </c>
      <c r="L31" s="1">
        <v>355</v>
      </c>
      <c r="M31" s="5">
        <v>60</v>
      </c>
      <c r="N31" s="4">
        <v>135</v>
      </c>
      <c r="O31" s="1">
        <v>200</v>
      </c>
      <c r="P31" s="1">
        <v>120</v>
      </c>
      <c r="Q31" s="1">
        <v>85</v>
      </c>
      <c r="R31" s="5">
        <v>240</v>
      </c>
      <c r="S31" s="4">
        <v>385</v>
      </c>
      <c r="T31" s="1">
        <v>445</v>
      </c>
      <c r="U31" s="1">
        <v>145</v>
      </c>
      <c r="V31" s="1">
        <v>390</v>
      </c>
      <c r="W31" s="5">
        <v>595</v>
      </c>
      <c r="X31" s="4">
        <v>670</v>
      </c>
      <c r="Y31" s="1">
        <v>190</v>
      </c>
      <c r="Z31" s="1">
        <v>810</v>
      </c>
      <c r="AA31" s="1">
        <v>245</v>
      </c>
      <c r="AB31" s="5">
        <v>1180</v>
      </c>
      <c r="AC31" s="4">
        <v>285</v>
      </c>
      <c r="AD31" s="1">
        <v>450</v>
      </c>
      <c r="AE31" s="1">
        <v>825</v>
      </c>
      <c r="AF31" s="1">
        <v>295</v>
      </c>
      <c r="AG31" s="5">
        <v>260</v>
      </c>
      <c r="AH31" s="4">
        <v>510</v>
      </c>
      <c r="AI31" s="1">
        <v>570</v>
      </c>
      <c r="AJ31" s="1">
        <v>395</v>
      </c>
      <c r="AK31" s="1">
        <v>570</v>
      </c>
      <c r="AL31" s="5">
        <v>700</v>
      </c>
      <c r="AM31" s="4">
        <v>2980</v>
      </c>
      <c r="AN31" s="1">
        <v>1060</v>
      </c>
      <c r="AO31" s="1">
        <v>610</v>
      </c>
      <c r="AP31" s="1">
        <v>845</v>
      </c>
      <c r="AQ31" s="5">
        <v>1280</v>
      </c>
    </row>
    <row r="32" spans="9:43" x14ac:dyDescent="0.25">
      <c r="I32" s="4">
        <v>265</v>
      </c>
      <c r="J32" s="1">
        <v>25</v>
      </c>
      <c r="K32" s="1">
        <v>30</v>
      </c>
      <c r="L32" s="1">
        <v>65</v>
      </c>
      <c r="M32" s="5">
        <v>60</v>
      </c>
      <c r="N32" s="4">
        <v>70</v>
      </c>
      <c r="O32" s="1">
        <v>745</v>
      </c>
      <c r="P32" s="1">
        <v>5265</v>
      </c>
      <c r="Q32" s="1">
        <v>1800</v>
      </c>
      <c r="R32" s="5">
        <v>220</v>
      </c>
      <c r="S32" s="4">
        <v>825</v>
      </c>
      <c r="T32" s="1">
        <v>610</v>
      </c>
      <c r="U32" s="1">
        <v>480</v>
      </c>
      <c r="V32" s="1">
        <v>285</v>
      </c>
      <c r="W32" s="5">
        <v>565</v>
      </c>
      <c r="X32" s="4">
        <v>455</v>
      </c>
      <c r="Y32" s="1">
        <v>235</v>
      </c>
      <c r="Z32" s="1">
        <v>355</v>
      </c>
      <c r="AA32" s="1">
        <v>425</v>
      </c>
      <c r="AB32" s="5">
        <v>320</v>
      </c>
      <c r="AC32" s="4">
        <v>420</v>
      </c>
      <c r="AD32" s="1">
        <v>910</v>
      </c>
      <c r="AE32" s="1">
        <v>555</v>
      </c>
      <c r="AF32" s="1">
        <v>1615</v>
      </c>
      <c r="AG32" s="5">
        <v>430</v>
      </c>
      <c r="AH32" s="4">
        <v>555</v>
      </c>
      <c r="AI32" s="1">
        <v>380</v>
      </c>
      <c r="AJ32" s="1">
        <v>735</v>
      </c>
      <c r="AK32" s="1">
        <v>585</v>
      </c>
      <c r="AL32" s="5">
        <v>655</v>
      </c>
      <c r="AM32" s="4">
        <v>2155</v>
      </c>
      <c r="AN32" s="1">
        <v>1030</v>
      </c>
      <c r="AO32" s="1">
        <v>1030</v>
      </c>
      <c r="AP32" s="1">
        <v>2145</v>
      </c>
      <c r="AQ32" s="5">
        <v>1945</v>
      </c>
    </row>
    <row r="33" spans="9:43" x14ac:dyDescent="0.25">
      <c r="I33" s="4">
        <v>60</v>
      </c>
      <c r="J33" s="1">
        <v>30</v>
      </c>
      <c r="K33" s="1">
        <v>80</v>
      </c>
      <c r="L33" s="1">
        <v>45</v>
      </c>
      <c r="M33" s="5">
        <v>100</v>
      </c>
      <c r="N33" s="4">
        <v>710</v>
      </c>
      <c r="O33" s="1">
        <v>60</v>
      </c>
      <c r="P33" s="1">
        <v>140</v>
      </c>
      <c r="Q33" s="1">
        <v>710</v>
      </c>
      <c r="R33" s="5">
        <v>115</v>
      </c>
      <c r="S33" s="4">
        <v>140</v>
      </c>
      <c r="T33" s="1">
        <v>265</v>
      </c>
      <c r="U33" s="1">
        <v>670</v>
      </c>
      <c r="V33" s="1">
        <v>280</v>
      </c>
      <c r="W33" s="5">
        <v>175</v>
      </c>
      <c r="X33" s="4">
        <v>205</v>
      </c>
      <c r="Y33" s="1">
        <v>645</v>
      </c>
      <c r="Z33" s="1">
        <v>880</v>
      </c>
      <c r="AA33" s="1">
        <v>490</v>
      </c>
      <c r="AB33" s="5">
        <v>1420</v>
      </c>
      <c r="AC33" s="4">
        <v>235</v>
      </c>
      <c r="AD33" s="1">
        <v>540</v>
      </c>
      <c r="AE33" s="1">
        <v>520</v>
      </c>
      <c r="AF33" s="1">
        <v>1170</v>
      </c>
      <c r="AG33" s="5">
        <v>285</v>
      </c>
      <c r="AH33" s="4">
        <v>375</v>
      </c>
      <c r="AI33" s="1">
        <v>480</v>
      </c>
      <c r="AJ33" s="1">
        <v>375</v>
      </c>
      <c r="AK33" s="1">
        <v>530</v>
      </c>
      <c r="AL33" s="5">
        <v>430</v>
      </c>
      <c r="AM33" s="4">
        <v>910</v>
      </c>
      <c r="AN33" s="1">
        <v>2170</v>
      </c>
      <c r="AO33" s="1">
        <v>615</v>
      </c>
      <c r="AP33" s="1">
        <v>1250</v>
      </c>
      <c r="AQ33" s="5">
        <v>3025</v>
      </c>
    </row>
    <row r="34" spans="9:43" x14ac:dyDescent="0.25">
      <c r="I34" s="4">
        <v>55</v>
      </c>
      <c r="J34" s="1">
        <v>50</v>
      </c>
      <c r="K34" s="1">
        <v>65</v>
      </c>
      <c r="L34" s="1">
        <v>40</v>
      </c>
      <c r="M34" s="5">
        <v>75</v>
      </c>
      <c r="N34" s="4">
        <v>100</v>
      </c>
      <c r="O34" s="1">
        <v>120</v>
      </c>
      <c r="P34" s="1">
        <v>235</v>
      </c>
      <c r="Q34" s="1">
        <v>80</v>
      </c>
      <c r="R34" s="5">
        <v>75</v>
      </c>
      <c r="S34" s="4">
        <v>10435</v>
      </c>
      <c r="T34" s="1">
        <v>320</v>
      </c>
      <c r="U34" s="1">
        <v>165</v>
      </c>
      <c r="V34" s="1">
        <v>1410</v>
      </c>
      <c r="W34" s="5">
        <v>180</v>
      </c>
      <c r="X34" s="4">
        <v>460</v>
      </c>
      <c r="Y34" s="1">
        <v>300</v>
      </c>
      <c r="Z34" s="1">
        <v>170</v>
      </c>
      <c r="AA34" s="1">
        <v>285</v>
      </c>
      <c r="AB34" s="5">
        <v>350</v>
      </c>
      <c r="AC34" s="4">
        <v>405</v>
      </c>
      <c r="AD34" s="1">
        <v>335</v>
      </c>
      <c r="AE34" s="1">
        <v>1230</v>
      </c>
      <c r="AF34" s="1">
        <v>1065</v>
      </c>
      <c r="AG34" s="5">
        <v>335</v>
      </c>
      <c r="AH34" s="4">
        <v>3580</v>
      </c>
      <c r="AI34" s="1">
        <v>1225</v>
      </c>
      <c r="AJ34" s="1">
        <v>875</v>
      </c>
      <c r="AK34" s="1">
        <v>470</v>
      </c>
      <c r="AL34" s="5">
        <v>495</v>
      </c>
      <c r="AM34" s="4">
        <v>3130</v>
      </c>
      <c r="AN34" s="1">
        <v>1135</v>
      </c>
      <c r="AO34" s="1">
        <v>685</v>
      </c>
      <c r="AP34" s="1">
        <v>1940</v>
      </c>
      <c r="AQ34" s="5">
        <v>1215</v>
      </c>
    </row>
    <row r="35" spans="9:43" x14ac:dyDescent="0.25">
      <c r="I35" s="4">
        <v>50</v>
      </c>
      <c r="J35" s="1">
        <v>35</v>
      </c>
      <c r="K35" s="1">
        <v>115</v>
      </c>
      <c r="L35" s="1">
        <v>50</v>
      </c>
      <c r="M35" s="5">
        <v>660</v>
      </c>
      <c r="N35" s="4">
        <v>715</v>
      </c>
      <c r="O35" s="1">
        <v>240</v>
      </c>
      <c r="P35" s="1">
        <v>80</v>
      </c>
      <c r="Q35" s="1">
        <v>120</v>
      </c>
      <c r="R35" s="5">
        <v>115</v>
      </c>
      <c r="S35" s="4">
        <v>125</v>
      </c>
      <c r="T35" s="1">
        <v>290</v>
      </c>
      <c r="U35" s="1">
        <v>2790</v>
      </c>
      <c r="V35" s="1">
        <v>175</v>
      </c>
      <c r="W35" s="5">
        <v>335</v>
      </c>
      <c r="X35" s="4">
        <v>280</v>
      </c>
      <c r="Y35" s="1">
        <v>325</v>
      </c>
      <c r="Z35" s="1">
        <v>490</v>
      </c>
      <c r="AA35" s="1">
        <v>470</v>
      </c>
      <c r="AB35" s="5">
        <v>790</v>
      </c>
      <c r="AC35" s="4">
        <v>380</v>
      </c>
      <c r="AD35" s="1">
        <v>270</v>
      </c>
      <c r="AE35" s="1">
        <v>395</v>
      </c>
      <c r="AF35" s="1">
        <v>395</v>
      </c>
      <c r="AG35" s="5">
        <v>1520</v>
      </c>
      <c r="AH35" s="4">
        <v>635</v>
      </c>
      <c r="AI35" s="1">
        <v>310</v>
      </c>
      <c r="AJ35" s="1">
        <v>755</v>
      </c>
      <c r="AK35" s="1">
        <v>400</v>
      </c>
      <c r="AL35" s="5">
        <v>300</v>
      </c>
      <c r="AM35" s="4">
        <v>2185</v>
      </c>
      <c r="AN35" s="1">
        <v>1235</v>
      </c>
      <c r="AO35" s="1">
        <v>550</v>
      </c>
      <c r="AP35" s="1">
        <v>1295</v>
      </c>
      <c r="AQ35" s="5">
        <v>1090</v>
      </c>
    </row>
    <row r="36" spans="9:43" x14ac:dyDescent="0.25">
      <c r="I36" s="4">
        <v>45</v>
      </c>
      <c r="J36" s="1">
        <v>40</v>
      </c>
      <c r="K36" s="1">
        <v>105</v>
      </c>
      <c r="L36" s="1">
        <v>45</v>
      </c>
      <c r="M36" s="5">
        <v>40</v>
      </c>
      <c r="N36" s="4">
        <v>130</v>
      </c>
      <c r="O36" s="1">
        <v>175</v>
      </c>
      <c r="P36" s="1">
        <v>295</v>
      </c>
      <c r="Q36" s="1">
        <v>145</v>
      </c>
      <c r="R36" s="5">
        <v>270</v>
      </c>
      <c r="S36" s="4">
        <v>100</v>
      </c>
      <c r="T36" s="1">
        <v>285</v>
      </c>
      <c r="U36" s="1">
        <v>185</v>
      </c>
      <c r="V36" s="1">
        <v>305</v>
      </c>
      <c r="W36" s="5">
        <v>300</v>
      </c>
      <c r="X36" s="4">
        <v>970</v>
      </c>
      <c r="Y36" s="1">
        <v>250</v>
      </c>
      <c r="Z36" s="1">
        <v>180</v>
      </c>
      <c r="AA36" s="1">
        <v>360</v>
      </c>
      <c r="AB36" s="5">
        <v>850</v>
      </c>
      <c r="AC36" s="4">
        <v>385</v>
      </c>
      <c r="AD36" s="1">
        <v>245</v>
      </c>
      <c r="AE36" s="1">
        <v>445</v>
      </c>
      <c r="AF36" s="1">
        <v>455</v>
      </c>
      <c r="AG36" s="5">
        <v>750</v>
      </c>
      <c r="AH36" s="4">
        <v>595</v>
      </c>
      <c r="AI36" s="1">
        <v>635</v>
      </c>
      <c r="AJ36" s="1">
        <v>410</v>
      </c>
      <c r="AK36" s="1">
        <v>540</v>
      </c>
      <c r="AL36" s="5">
        <v>1545</v>
      </c>
      <c r="AM36" s="4">
        <v>750</v>
      </c>
      <c r="AN36" s="1">
        <v>660</v>
      </c>
      <c r="AO36" s="1">
        <v>3185</v>
      </c>
      <c r="AP36" s="1">
        <v>515</v>
      </c>
      <c r="AQ36" s="5">
        <v>1000</v>
      </c>
    </row>
    <row r="37" spans="9:43" x14ac:dyDescent="0.25">
      <c r="I37" s="4">
        <v>45</v>
      </c>
      <c r="J37" s="1">
        <v>360</v>
      </c>
      <c r="K37" s="1">
        <v>90</v>
      </c>
      <c r="L37" s="1">
        <v>40</v>
      </c>
      <c r="M37" s="5">
        <v>135</v>
      </c>
      <c r="N37" s="4">
        <v>95</v>
      </c>
      <c r="O37" s="1">
        <v>150</v>
      </c>
      <c r="P37" s="1">
        <v>90</v>
      </c>
      <c r="Q37" s="1">
        <v>205</v>
      </c>
      <c r="R37" s="5">
        <v>125</v>
      </c>
      <c r="S37" s="4">
        <v>340</v>
      </c>
      <c r="T37" s="1">
        <v>790</v>
      </c>
      <c r="U37" s="1">
        <v>125</v>
      </c>
      <c r="V37" s="1">
        <v>215</v>
      </c>
      <c r="W37" s="5">
        <v>310</v>
      </c>
      <c r="X37" s="4">
        <v>360</v>
      </c>
      <c r="Y37" s="1">
        <v>300</v>
      </c>
      <c r="Z37" s="1">
        <v>325</v>
      </c>
      <c r="AA37" s="1">
        <v>445</v>
      </c>
      <c r="AB37" s="5">
        <v>225</v>
      </c>
      <c r="AC37" s="4">
        <v>280</v>
      </c>
      <c r="AD37" s="1">
        <v>310</v>
      </c>
      <c r="AE37" s="1">
        <v>655</v>
      </c>
      <c r="AF37" s="1">
        <v>1195</v>
      </c>
      <c r="AG37" s="5">
        <v>400</v>
      </c>
      <c r="AH37" s="4">
        <v>435</v>
      </c>
      <c r="AI37" s="1">
        <v>735</v>
      </c>
      <c r="AJ37" s="1">
        <v>725</v>
      </c>
      <c r="AK37" s="1">
        <v>2880</v>
      </c>
      <c r="AL37" s="5">
        <v>595</v>
      </c>
      <c r="AM37" s="4">
        <v>1380</v>
      </c>
      <c r="AN37" s="1">
        <v>885</v>
      </c>
      <c r="AO37" s="1">
        <v>815</v>
      </c>
      <c r="AP37" s="1">
        <v>810</v>
      </c>
      <c r="AQ37" s="5">
        <v>5865</v>
      </c>
    </row>
    <row r="38" spans="9:43" x14ac:dyDescent="0.25">
      <c r="I38" s="4">
        <v>40</v>
      </c>
      <c r="J38" s="1">
        <v>60</v>
      </c>
      <c r="K38" s="1">
        <v>150</v>
      </c>
      <c r="L38" s="1">
        <v>115</v>
      </c>
      <c r="M38" s="5">
        <v>70</v>
      </c>
      <c r="N38" s="4">
        <v>835</v>
      </c>
      <c r="O38" s="1">
        <v>100</v>
      </c>
      <c r="P38" s="1">
        <v>190</v>
      </c>
      <c r="Q38" s="1">
        <v>2865</v>
      </c>
      <c r="R38" s="5">
        <v>140</v>
      </c>
      <c r="S38" s="4">
        <v>140</v>
      </c>
      <c r="T38" s="1">
        <v>165</v>
      </c>
      <c r="U38" s="1">
        <v>985</v>
      </c>
      <c r="V38" s="1">
        <v>380</v>
      </c>
      <c r="W38" s="5">
        <v>350</v>
      </c>
      <c r="X38" s="4">
        <v>430</v>
      </c>
      <c r="Y38" s="1">
        <v>2960</v>
      </c>
      <c r="Z38" s="1">
        <v>460</v>
      </c>
      <c r="AA38" s="1">
        <v>340</v>
      </c>
      <c r="AB38" s="5">
        <v>1250</v>
      </c>
      <c r="AC38" s="4">
        <v>2970</v>
      </c>
      <c r="AD38" s="1">
        <v>440</v>
      </c>
      <c r="AE38" s="1">
        <v>295</v>
      </c>
      <c r="AF38" s="1">
        <v>550</v>
      </c>
      <c r="AG38" s="5">
        <v>225</v>
      </c>
      <c r="AH38" s="4">
        <v>445</v>
      </c>
      <c r="AI38" s="1">
        <v>770</v>
      </c>
      <c r="AJ38" s="1">
        <v>545</v>
      </c>
      <c r="AK38" s="1">
        <v>405</v>
      </c>
      <c r="AL38" s="5">
        <v>920</v>
      </c>
      <c r="AM38" s="4">
        <v>630</v>
      </c>
      <c r="AN38" s="1">
        <v>1090</v>
      </c>
      <c r="AO38" s="1">
        <v>880</v>
      </c>
      <c r="AP38" s="1">
        <v>995</v>
      </c>
      <c r="AQ38" s="5">
        <v>760</v>
      </c>
    </row>
    <row r="39" spans="9:43" x14ac:dyDescent="0.25">
      <c r="I39" s="4">
        <v>65</v>
      </c>
      <c r="J39" s="1">
        <v>30</v>
      </c>
      <c r="K39" s="1">
        <v>45</v>
      </c>
      <c r="L39" s="1">
        <v>200</v>
      </c>
      <c r="M39" s="5">
        <v>75</v>
      </c>
      <c r="N39" s="4">
        <v>70</v>
      </c>
      <c r="O39" s="1">
        <v>150</v>
      </c>
      <c r="P39" s="1">
        <v>70</v>
      </c>
      <c r="Q39" s="1">
        <v>170</v>
      </c>
      <c r="R39" s="5">
        <v>130</v>
      </c>
      <c r="S39" s="4">
        <v>220</v>
      </c>
      <c r="T39" s="1">
        <v>505</v>
      </c>
      <c r="U39" s="1">
        <v>225</v>
      </c>
      <c r="V39" s="1">
        <v>220</v>
      </c>
      <c r="W39" s="5">
        <v>225</v>
      </c>
      <c r="X39" s="4">
        <v>275</v>
      </c>
      <c r="Y39" s="1">
        <v>265</v>
      </c>
      <c r="Z39" s="1">
        <v>575</v>
      </c>
      <c r="AA39" s="1">
        <v>325</v>
      </c>
      <c r="AB39" s="5">
        <v>1240</v>
      </c>
      <c r="AC39" s="4">
        <v>265</v>
      </c>
      <c r="AD39" s="1">
        <v>1095</v>
      </c>
      <c r="AE39" s="1">
        <v>1925</v>
      </c>
      <c r="AF39" s="1">
        <v>580</v>
      </c>
      <c r="AG39" s="5">
        <v>535</v>
      </c>
      <c r="AH39" s="4">
        <v>430</v>
      </c>
      <c r="AI39" s="1">
        <v>615</v>
      </c>
      <c r="AJ39" s="1">
        <v>440</v>
      </c>
      <c r="AK39" s="1">
        <v>500</v>
      </c>
      <c r="AL39" s="5">
        <v>1010</v>
      </c>
      <c r="AM39" s="4">
        <v>1260</v>
      </c>
      <c r="AN39" s="1">
        <v>595</v>
      </c>
      <c r="AO39" s="1">
        <v>1110</v>
      </c>
      <c r="AP39" s="1">
        <v>1960</v>
      </c>
      <c r="AQ39" s="5">
        <v>1410</v>
      </c>
    </row>
    <row r="40" spans="9:43" x14ac:dyDescent="0.25">
      <c r="I40" s="4">
        <v>40</v>
      </c>
      <c r="J40" s="1">
        <v>35</v>
      </c>
      <c r="K40" s="1">
        <v>65</v>
      </c>
      <c r="L40" s="1">
        <v>35</v>
      </c>
      <c r="M40" s="5">
        <v>110</v>
      </c>
      <c r="N40" s="4">
        <v>110</v>
      </c>
      <c r="O40" s="1">
        <v>60</v>
      </c>
      <c r="P40" s="1">
        <v>400</v>
      </c>
      <c r="Q40" s="1">
        <v>125</v>
      </c>
      <c r="R40" s="5">
        <v>140</v>
      </c>
      <c r="S40" s="4">
        <v>320</v>
      </c>
      <c r="T40" s="1">
        <v>185</v>
      </c>
      <c r="U40" s="1">
        <v>270</v>
      </c>
      <c r="V40" s="1">
        <v>320</v>
      </c>
      <c r="W40" s="5">
        <v>330</v>
      </c>
      <c r="X40" s="4">
        <v>560</v>
      </c>
      <c r="Y40" s="1">
        <v>485</v>
      </c>
      <c r="Z40" s="1">
        <v>955</v>
      </c>
      <c r="AA40" s="1">
        <v>310</v>
      </c>
      <c r="AB40" s="5">
        <v>350</v>
      </c>
      <c r="AC40" s="4">
        <v>760</v>
      </c>
      <c r="AD40" s="1">
        <v>1095</v>
      </c>
      <c r="AE40" s="1">
        <v>355</v>
      </c>
      <c r="AF40" s="1">
        <v>1025</v>
      </c>
      <c r="AG40" s="5">
        <v>365</v>
      </c>
      <c r="AH40" s="4">
        <v>430</v>
      </c>
      <c r="AI40" s="1">
        <v>1065</v>
      </c>
      <c r="AJ40" s="1">
        <v>390</v>
      </c>
      <c r="AK40" s="1">
        <v>980</v>
      </c>
      <c r="AL40" s="5">
        <v>290</v>
      </c>
      <c r="AM40" s="4">
        <v>1310</v>
      </c>
      <c r="AN40" s="1">
        <v>2655</v>
      </c>
      <c r="AO40" s="1">
        <v>1690</v>
      </c>
      <c r="AP40" s="1">
        <v>1080</v>
      </c>
      <c r="AQ40" s="5">
        <v>845</v>
      </c>
    </row>
    <row r="41" spans="9:43" x14ac:dyDescent="0.25">
      <c r="I41" s="4">
        <v>50</v>
      </c>
      <c r="J41" s="1">
        <v>35</v>
      </c>
      <c r="K41" s="1">
        <v>70</v>
      </c>
      <c r="L41" s="1">
        <v>25</v>
      </c>
      <c r="M41" s="5">
        <v>30</v>
      </c>
      <c r="N41" s="4">
        <v>95</v>
      </c>
      <c r="O41" s="1">
        <v>100</v>
      </c>
      <c r="P41" s="1">
        <v>385</v>
      </c>
      <c r="Q41" s="1">
        <v>180</v>
      </c>
      <c r="R41" s="5">
        <v>10410</v>
      </c>
      <c r="S41" s="4">
        <v>285</v>
      </c>
      <c r="T41" s="1">
        <v>285</v>
      </c>
      <c r="U41" s="1">
        <v>215</v>
      </c>
      <c r="V41" s="1">
        <v>275</v>
      </c>
      <c r="W41" s="5">
        <v>190</v>
      </c>
      <c r="X41" s="4">
        <v>145</v>
      </c>
      <c r="Y41" s="1">
        <v>5515</v>
      </c>
      <c r="Z41" s="1">
        <v>250</v>
      </c>
      <c r="AA41" s="1">
        <v>380</v>
      </c>
      <c r="AB41" s="5">
        <v>280</v>
      </c>
      <c r="AC41" s="4">
        <v>570</v>
      </c>
      <c r="AD41" s="1">
        <v>260</v>
      </c>
      <c r="AE41" s="1">
        <v>290</v>
      </c>
      <c r="AF41" s="1">
        <v>760</v>
      </c>
      <c r="AG41" s="5">
        <v>445</v>
      </c>
      <c r="AH41" s="4">
        <v>465</v>
      </c>
      <c r="AI41" s="1">
        <v>310</v>
      </c>
      <c r="AJ41" s="1">
        <v>515</v>
      </c>
      <c r="AK41" s="1">
        <v>3265</v>
      </c>
      <c r="AL41" s="5">
        <v>265</v>
      </c>
      <c r="AM41" s="4">
        <v>955</v>
      </c>
      <c r="AN41" s="1">
        <v>1345</v>
      </c>
      <c r="AO41" s="1">
        <v>985</v>
      </c>
      <c r="AP41" s="1">
        <v>875</v>
      </c>
      <c r="AQ41" s="5">
        <v>670</v>
      </c>
    </row>
    <row r="42" spans="9:43" x14ac:dyDescent="0.25">
      <c r="I42" s="4">
        <v>70</v>
      </c>
      <c r="J42" s="1">
        <v>25</v>
      </c>
      <c r="K42" s="1">
        <v>45</v>
      </c>
      <c r="L42" s="1">
        <v>65</v>
      </c>
      <c r="M42" s="5">
        <v>110</v>
      </c>
      <c r="N42" s="4">
        <v>130</v>
      </c>
      <c r="O42" s="1">
        <v>345</v>
      </c>
      <c r="P42" s="1">
        <v>160</v>
      </c>
      <c r="Q42" s="1">
        <v>245</v>
      </c>
      <c r="R42" s="5">
        <v>170</v>
      </c>
      <c r="S42" s="4">
        <v>745</v>
      </c>
      <c r="T42" s="1">
        <v>145</v>
      </c>
      <c r="U42" s="1">
        <v>370</v>
      </c>
      <c r="V42" s="1">
        <v>155</v>
      </c>
      <c r="W42" s="5">
        <v>985</v>
      </c>
      <c r="X42" s="4">
        <v>480</v>
      </c>
      <c r="Y42" s="1">
        <v>250</v>
      </c>
      <c r="Z42" s="1">
        <v>460</v>
      </c>
      <c r="AA42" s="1">
        <v>485</v>
      </c>
      <c r="AB42" s="5">
        <v>260</v>
      </c>
      <c r="AC42" s="4">
        <v>520</v>
      </c>
      <c r="AD42" s="1">
        <v>510</v>
      </c>
      <c r="AE42" s="1">
        <v>310</v>
      </c>
      <c r="AF42" s="1">
        <v>765</v>
      </c>
      <c r="AG42" s="5">
        <v>340</v>
      </c>
      <c r="AH42" s="4">
        <v>350</v>
      </c>
      <c r="AI42" s="1">
        <v>440</v>
      </c>
      <c r="AJ42" s="1">
        <v>845</v>
      </c>
      <c r="AK42" s="1">
        <v>1100</v>
      </c>
      <c r="AL42" s="5">
        <v>430</v>
      </c>
      <c r="AM42" s="4">
        <v>775</v>
      </c>
      <c r="AN42" s="1">
        <v>765</v>
      </c>
      <c r="AO42" s="1">
        <v>2465</v>
      </c>
      <c r="AP42" s="1">
        <v>4580</v>
      </c>
      <c r="AQ42" s="5">
        <v>720</v>
      </c>
    </row>
    <row r="43" spans="9:43" x14ac:dyDescent="0.25">
      <c r="I43" s="4">
        <v>95</v>
      </c>
      <c r="J43" s="1">
        <v>5155</v>
      </c>
      <c r="K43" s="1">
        <v>70</v>
      </c>
      <c r="L43" s="1">
        <v>105</v>
      </c>
      <c r="M43" s="5">
        <v>65</v>
      </c>
      <c r="N43" s="4">
        <v>405</v>
      </c>
      <c r="O43" s="1">
        <v>125</v>
      </c>
      <c r="P43" s="1">
        <v>95</v>
      </c>
      <c r="Q43" s="1">
        <v>135</v>
      </c>
      <c r="R43" s="5">
        <v>75</v>
      </c>
      <c r="S43" s="4">
        <v>230</v>
      </c>
      <c r="T43" s="1">
        <v>310</v>
      </c>
      <c r="U43" s="1">
        <v>435</v>
      </c>
      <c r="V43" s="1">
        <v>230</v>
      </c>
      <c r="W43" s="5">
        <v>1325</v>
      </c>
      <c r="X43" s="4">
        <v>250</v>
      </c>
      <c r="Y43" s="1">
        <v>740</v>
      </c>
      <c r="Z43" s="1">
        <v>235</v>
      </c>
      <c r="AA43" s="1">
        <v>805</v>
      </c>
      <c r="AB43" s="5">
        <v>285</v>
      </c>
      <c r="AC43" s="4">
        <v>710</v>
      </c>
      <c r="AD43" s="1">
        <v>475</v>
      </c>
      <c r="AE43" s="1">
        <v>860</v>
      </c>
      <c r="AF43" s="1">
        <v>415</v>
      </c>
      <c r="AG43" s="5">
        <v>315</v>
      </c>
      <c r="AH43" s="4">
        <v>530</v>
      </c>
      <c r="AI43" s="1">
        <v>630</v>
      </c>
      <c r="AJ43" s="1">
        <v>655</v>
      </c>
      <c r="AK43" s="1">
        <v>345</v>
      </c>
      <c r="AL43" s="5">
        <v>780</v>
      </c>
      <c r="AM43" s="4">
        <v>1260</v>
      </c>
      <c r="AN43" s="1">
        <v>790</v>
      </c>
      <c r="AO43" s="1">
        <v>520</v>
      </c>
      <c r="AP43" s="1">
        <v>12575</v>
      </c>
      <c r="AQ43" s="5">
        <v>11775</v>
      </c>
    </row>
    <row r="44" spans="9:43" x14ac:dyDescent="0.25">
      <c r="I44" s="4">
        <v>65</v>
      </c>
      <c r="J44" s="1">
        <v>415</v>
      </c>
      <c r="K44" s="1">
        <v>50</v>
      </c>
      <c r="L44" s="1">
        <v>40</v>
      </c>
      <c r="M44" s="5">
        <v>65</v>
      </c>
      <c r="N44" s="4">
        <v>100</v>
      </c>
      <c r="O44" s="1">
        <v>395</v>
      </c>
      <c r="P44" s="1">
        <v>205</v>
      </c>
      <c r="Q44" s="1">
        <v>230</v>
      </c>
      <c r="R44" s="5">
        <v>225</v>
      </c>
      <c r="S44" s="4">
        <v>160</v>
      </c>
      <c r="T44" s="1">
        <v>145</v>
      </c>
      <c r="U44" s="1">
        <v>120</v>
      </c>
      <c r="V44" s="1">
        <v>140</v>
      </c>
      <c r="W44" s="5">
        <v>140</v>
      </c>
      <c r="X44" s="4">
        <v>190</v>
      </c>
      <c r="Y44" s="1">
        <v>2765</v>
      </c>
      <c r="Z44" s="1">
        <v>380</v>
      </c>
      <c r="AA44" s="1">
        <v>200</v>
      </c>
      <c r="AB44" s="5">
        <v>235</v>
      </c>
      <c r="AC44" s="4">
        <v>685</v>
      </c>
      <c r="AD44" s="1">
        <v>820</v>
      </c>
      <c r="AE44" s="1">
        <v>385</v>
      </c>
      <c r="AF44" s="1">
        <v>380</v>
      </c>
      <c r="AG44" s="5">
        <v>225</v>
      </c>
      <c r="AH44" s="4">
        <v>300</v>
      </c>
      <c r="AI44" s="1">
        <v>555</v>
      </c>
      <c r="AJ44" s="1">
        <v>315</v>
      </c>
      <c r="AK44" s="1">
        <v>855</v>
      </c>
      <c r="AL44" s="5">
        <v>995</v>
      </c>
      <c r="AM44" s="4">
        <v>1275</v>
      </c>
      <c r="AN44" s="1">
        <v>1940</v>
      </c>
      <c r="AO44" s="1">
        <v>1235</v>
      </c>
      <c r="AP44" s="1">
        <v>1815</v>
      </c>
      <c r="AQ44" s="5">
        <v>515</v>
      </c>
    </row>
    <row r="45" spans="9:43" x14ac:dyDescent="0.25">
      <c r="I45" s="4">
        <v>50</v>
      </c>
      <c r="J45" s="1">
        <v>70</v>
      </c>
      <c r="K45" s="1">
        <v>40</v>
      </c>
      <c r="L45" s="1">
        <v>120</v>
      </c>
      <c r="M45" s="5">
        <v>45</v>
      </c>
      <c r="N45" s="4">
        <v>560</v>
      </c>
      <c r="O45" s="1">
        <v>2625</v>
      </c>
      <c r="P45" s="1">
        <v>715</v>
      </c>
      <c r="Q45" s="1">
        <v>100</v>
      </c>
      <c r="R45" s="5">
        <v>100</v>
      </c>
      <c r="S45" s="4">
        <v>2775</v>
      </c>
      <c r="T45" s="1">
        <v>210</v>
      </c>
      <c r="U45" s="1">
        <v>145</v>
      </c>
      <c r="V45" s="1">
        <v>225</v>
      </c>
      <c r="W45" s="5">
        <v>1055</v>
      </c>
      <c r="X45" s="4">
        <v>3075</v>
      </c>
      <c r="Y45" s="1">
        <v>245</v>
      </c>
      <c r="Z45" s="1">
        <v>550</v>
      </c>
      <c r="AA45" s="1">
        <v>985</v>
      </c>
      <c r="AB45" s="5">
        <v>280</v>
      </c>
      <c r="AC45" s="4">
        <v>490</v>
      </c>
      <c r="AD45" s="1">
        <v>225</v>
      </c>
      <c r="AE45" s="1">
        <v>1240</v>
      </c>
      <c r="AF45" s="1">
        <v>520</v>
      </c>
      <c r="AG45" s="5">
        <v>510</v>
      </c>
      <c r="AH45" s="4">
        <v>645</v>
      </c>
      <c r="AI45" s="1">
        <v>490</v>
      </c>
      <c r="AJ45" s="1">
        <v>375</v>
      </c>
      <c r="AK45" s="1">
        <v>425</v>
      </c>
      <c r="AL45" s="5">
        <v>750</v>
      </c>
      <c r="AM45" s="4">
        <v>1805</v>
      </c>
      <c r="AN45" s="1">
        <v>585</v>
      </c>
      <c r="AO45" s="1">
        <v>1075</v>
      </c>
      <c r="AP45" s="1">
        <v>2870</v>
      </c>
      <c r="AQ45" s="5">
        <v>810</v>
      </c>
    </row>
    <row r="46" spans="9:43" x14ac:dyDescent="0.25">
      <c r="I46" s="4">
        <v>40</v>
      </c>
      <c r="J46" s="1">
        <v>280</v>
      </c>
      <c r="K46" s="1">
        <v>50</v>
      </c>
      <c r="L46" s="1">
        <v>725</v>
      </c>
      <c r="M46" s="5">
        <v>105</v>
      </c>
      <c r="N46" s="4">
        <v>150</v>
      </c>
      <c r="O46" s="1">
        <v>160</v>
      </c>
      <c r="P46" s="1">
        <v>1725</v>
      </c>
      <c r="Q46" s="1">
        <v>80</v>
      </c>
      <c r="R46" s="5">
        <v>250</v>
      </c>
      <c r="S46" s="4">
        <v>185</v>
      </c>
      <c r="T46" s="1">
        <v>160</v>
      </c>
      <c r="U46" s="1">
        <v>190</v>
      </c>
      <c r="V46" s="1">
        <v>320</v>
      </c>
      <c r="W46" s="5">
        <v>2705</v>
      </c>
      <c r="X46" s="4">
        <v>315</v>
      </c>
      <c r="Y46" s="1">
        <v>330</v>
      </c>
      <c r="Z46" s="1">
        <v>630</v>
      </c>
      <c r="AA46" s="1">
        <v>395</v>
      </c>
      <c r="AB46" s="5">
        <v>320</v>
      </c>
      <c r="AC46" s="4">
        <v>1535</v>
      </c>
      <c r="AD46" s="1">
        <v>410</v>
      </c>
      <c r="AE46" s="1">
        <v>455</v>
      </c>
      <c r="AF46" s="1">
        <v>275</v>
      </c>
      <c r="AG46" s="5">
        <v>505</v>
      </c>
      <c r="AH46" s="4">
        <v>550</v>
      </c>
      <c r="AI46" s="1">
        <v>1360</v>
      </c>
      <c r="AJ46" s="1">
        <v>300</v>
      </c>
      <c r="AK46" s="1">
        <v>395</v>
      </c>
      <c r="AL46" s="5">
        <v>5930</v>
      </c>
      <c r="AM46" s="4">
        <v>805</v>
      </c>
      <c r="AN46" s="1">
        <v>920</v>
      </c>
      <c r="AO46" s="1">
        <v>735</v>
      </c>
      <c r="AP46" s="1">
        <v>22055</v>
      </c>
      <c r="AQ46" s="5">
        <v>785</v>
      </c>
    </row>
    <row r="47" spans="9:43" x14ac:dyDescent="0.25">
      <c r="I47" s="4">
        <v>115</v>
      </c>
      <c r="J47" s="1">
        <v>135</v>
      </c>
      <c r="K47" s="1">
        <v>45</v>
      </c>
      <c r="L47" s="1">
        <v>350</v>
      </c>
      <c r="M47" s="5">
        <v>45</v>
      </c>
      <c r="N47" s="4">
        <v>240</v>
      </c>
      <c r="O47" s="1">
        <v>195</v>
      </c>
      <c r="P47" s="1">
        <v>160</v>
      </c>
      <c r="Q47" s="1">
        <v>590</v>
      </c>
      <c r="R47" s="5">
        <v>105</v>
      </c>
      <c r="S47" s="4">
        <v>150</v>
      </c>
      <c r="T47" s="1">
        <v>960</v>
      </c>
      <c r="U47" s="1">
        <v>225</v>
      </c>
      <c r="V47" s="1">
        <v>250</v>
      </c>
      <c r="W47" s="5">
        <v>145</v>
      </c>
      <c r="X47" s="4">
        <v>370</v>
      </c>
      <c r="Y47" s="1">
        <v>120</v>
      </c>
      <c r="Z47" s="1">
        <v>240</v>
      </c>
      <c r="AA47" s="1">
        <v>265</v>
      </c>
      <c r="AB47" s="5">
        <v>230</v>
      </c>
      <c r="AC47" s="4">
        <v>385</v>
      </c>
      <c r="AD47" s="1">
        <v>450</v>
      </c>
      <c r="AE47" s="1">
        <v>270</v>
      </c>
      <c r="AF47" s="1">
        <v>380</v>
      </c>
      <c r="AG47" s="5">
        <v>295</v>
      </c>
      <c r="AH47" s="4">
        <v>2935</v>
      </c>
      <c r="AI47" s="1">
        <v>1670</v>
      </c>
      <c r="AJ47" s="1">
        <v>635</v>
      </c>
      <c r="AK47" s="1">
        <v>450</v>
      </c>
      <c r="AL47" s="5">
        <v>795</v>
      </c>
      <c r="AM47" s="4">
        <v>815</v>
      </c>
      <c r="AN47" s="1">
        <v>1110</v>
      </c>
      <c r="AO47" s="1">
        <v>1640</v>
      </c>
      <c r="AP47" s="1">
        <v>490</v>
      </c>
      <c r="AQ47" s="5">
        <v>810</v>
      </c>
    </row>
    <row r="48" spans="9:43" x14ac:dyDescent="0.25">
      <c r="I48" s="4">
        <v>35</v>
      </c>
      <c r="J48" s="1">
        <v>40</v>
      </c>
      <c r="K48" s="1">
        <v>35</v>
      </c>
      <c r="L48" s="1">
        <v>1310</v>
      </c>
      <c r="M48" s="5">
        <v>65</v>
      </c>
      <c r="N48" s="4">
        <v>375</v>
      </c>
      <c r="O48" s="1">
        <v>115</v>
      </c>
      <c r="P48" s="1">
        <v>80</v>
      </c>
      <c r="Q48" s="1">
        <v>90</v>
      </c>
      <c r="R48" s="5">
        <v>290</v>
      </c>
      <c r="S48" s="4">
        <v>220</v>
      </c>
      <c r="T48" s="1">
        <v>385</v>
      </c>
      <c r="U48" s="1">
        <v>215</v>
      </c>
      <c r="V48" s="1">
        <v>520</v>
      </c>
      <c r="W48" s="5">
        <v>305</v>
      </c>
      <c r="X48" s="4">
        <v>735</v>
      </c>
      <c r="Y48" s="1">
        <v>240</v>
      </c>
      <c r="Z48" s="1">
        <v>345</v>
      </c>
      <c r="AA48" s="1">
        <v>390</v>
      </c>
      <c r="AB48" s="5">
        <v>430</v>
      </c>
      <c r="AC48" s="4">
        <v>990</v>
      </c>
      <c r="AD48" s="1">
        <v>3300</v>
      </c>
      <c r="AE48" s="1">
        <v>380</v>
      </c>
      <c r="AF48" s="1">
        <v>350</v>
      </c>
      <c r="AG48" s="5">
        <v>5520</v>
      </c>
      <c r="AH48" s="4">
        <v>985</v>
      </c>
      <c r="AI48" s="1">
        <v>460</v>
      </c>
      <c r="AJ48" s="1">
        <v>525</v>
      </c>
      <c r="AK48" s="1">
        <v>575</v>
      </c>
      <c r="AL48" s="5">
        <v>465</v>
      </c>
      <c r="AM48" s="4">
        <v>790</v>
      </c>
      <c r="AN48" s="1">
        <v>1195</v>
      </c>
      <c r="AO48" s="1">
        <v>1055</v>
      </c>
      <c r="AP48" s="1">
        <v>1330</v>
      </c>
      <c r="AQ48" s="5">
        <v>5510</v>
      </c>
    </row>
    <row r="49" spans="9:43" x14ac:dyDescent="0.25">
      <c r="I49" s="4">
        <v>45</v>
      </c>
      <c r="J49" s="1">
        <v>50</v>
      </c>
      <c r="K49" s="1">
        <v>45</v>
      </c>
      <c r="L49" s="1">
        <v>85</v>
      </c>
      <c r="M49" s="5">
        <v>75</v>
      </c>
      <c r="N49" s="4">
        <v>145</v>
      </c>
      <c r="O49" s="1">
        <v>145</v>
      </c>
      <c r="P49" s="1">
        <v>195</v>
      </c>
      <c r="Q49" s="1">
        <v>190</v>
      </c>
      <c r="R49" s="5">
        <v>145</v>
      </c>
      <c r="S49" s="4">
        <v>335</v>
      </c>
      <c r="T49" s="1">
        <v>165</v>
      </c>
      <c r="U49" s="1">
        <v>1020</v>
      </c>
      <c r="V49" s="1">
        <v>135</v>
      </c>
      <c r="W49" s="5">
        <v>145</v>
      </c>
      <c r="X49" s="4">
        <v>225</v>
      </c>
      <c r="Y49" s="1">
        <v>415</v>
      </c>
      <c r="Z49" s="1">
        <v>165</v>
      </c>
      <c r="AA49" s="1">
        <v>1480</v>
      </c>
      <c r="AB49" s="5">
        <v>540</v>
      </c>
      <c r="AC49" s="4">
        <v>1130</v>
      </c>
      <c r="AD49" s="1">
        <v>770</v>
      </c>
      <c r="AE49" s="1">
        <v>415</v>
      </c>
      <c r="AF49" s="1">
        <v>560</v>
      </c>
      <c r="AG49" s="5">
        <v>1230</v>
      </c>
      <c r="AH49" s="4">
        <v>1700</v>
      </c>
      <c r="AI49" s="1">
        <v>620</v>
      </c>
      <c r="AJ49" s="1">
        <v>720</v>
      </c>
      <c r="AK49" s="1">
        <v>910</v>
      </c>
      <c r="AL49" s="5">
        <v>1310</v>
      </c>
      <c r="AM49" s="4">
        <v>1415</v>
      </c>
      <c r="AN49" s="1">
        <v>450</v>
      </c>
      <c r="AO49" s="1">
        <v>670</v>
      </c>
      <c r="AP49" s="1">
        <v>2110</v>
      </c>
      <c r="AQ49" s="5">
        <v>1320</v>
      </c>
    </row>
    <row r="50" spans="9:43" x14ac:dyDescent="0.25">
      <c r="I50" s="4">
        <v>235</v>
      </c>
      <c r="J50" s="1">
        <v>265</v>
      </c>
      <c r="K50" s="1">
        <v>55</v>
      </c>
      <c r="L50" s="1">
        <v>40</v>
      </c>
      <c r="M50" s="5">
        <v>35</v>
      </c>
      <c r="N50" s="4">
        <v>85</v>
      </c>
      <c r="O50" s="1">
        <v>100</v>
      </c>
      <c r="P50" s="1">
        <v>65</v>
      </c>
      <c r="Q50" s="1">
        <v>80</v>
      </c>
      <c r="R50" s="5">
        <v>190</v>
      </c>
      <c r="S50" s="4">
        <v>605</v>
      </c>
      <c r="T50" s="1">
        <v>230</v>
      </c>
      <c r="U50" s="1">
        <v>855</v>
      </c>
      <c r="V50" s="1">
        <v>220</v>
      </c>
      <c r="W50" s="5">
        <v>140</v>
      </c>
      <c r="X50" s="4">
        <v>875</v>
      </c>
      <c r="Y50" s="1">
        <v>350</v>
      </c>
      <c r="Z50" s="1">
        <v>635</v>
      </c>
      <c r="AA50" s="1">
        <v>1560</v>
      </c>
      <c r="AB50" s="5">
        <v>225</v>
      </c>
      <c r="AC50" s="4">
        <v>315</v>
      </c>
      <c r="AD50" s="1">
        <v>375</v>
      </c>
      <c r="AE50" s="1">
        <v>450</v>
      </c>
      <c r="AF50" s="1">
        <v>1650</v>
      </c>
      <c r="AG50" s="5">
        <v>5730</v>
      </c>
      <c r="AH50" s="4">
        <v>390</v>
      </c>
      <c r="AI50" s="1">
        <v>510</v>
      </c>
      <c r="AJ50" s="1">
        <v>665</v>
      </c>
      <c r="AK50" s="1">
        <v>705</v>
      </c>
      <c r="AL50" s="5">
        <v>580</v>
      </c>
      <c r="AM50" s="4">
        <v>565</v>
      </c>
      <c r="AN50" s="1">
        <v>1045</v>
      </c>
      <c r="AO50" s="1">
        <v>935</v>
      </c>
      <c r="AP50" s="1">
        <v>560</v>
      </c>
      <c r="AQ50" s="5">
        <v>580</v>
      </c>
    </row>
    <row r="51" spans="9:43" x14ac:dyDescent="0.25">
      <c r="I51" s="4">
        <v>30</v>
      </c>
      <c r="J51" s="1">
        <v>35</v>
      </c>
      <c r="K51" s="1">
        <v>105</v>
      </c>
      <c r="L51" s="1">
        <v>105</v>
      </c>
      <c r="M51" s="5">
        <v>1400</v>
      </c>
      <c r="N51" s="4">
        <v>125</v>
      </c>
      <c r="O51" s="1">
        <v>105</v>
      </c>
      <c r="P51" s="1">
        <v>95</v>
      </c>
      <c r="Q51" s="1">
        <v>125</v>
      </c>
      <c r="R51" s="5">
        <v>100</v>
      </c>
      <c r="S51" s="4">
        <v>440</v>
      </c>
      <c r="T51" s="1">
        <v>290</v>
      </c>
      <c r="U51" s="1">
        <v>365</v>
      </c>
      <c r="V51" s="1">
        <v>120</v>
      </c>
      <c r="W51" s="5">
        <v>195</v>
      </c>
      <c r="X51" s="4">
        <v>525</v>
      </c>
      <c r="Y51" s="1">
        <v>125</v>
      </c>
      <c r="Z51" s="1">
        <v>285</v>
      </c>
      <c r="AA51" s="1">
        <v>485</v>
      </c>
      <c r="AB51" s="5">
        <v>245</v>
      </c>
      <c r="AC51" s="4">
        <v>365</v>
      </c>
      <c r="AD51" s="1">
        <v>980</v>
      </c>
      <c r="AE51" s="1">
        <v>535</v>
      </c>
      <c r="AF51" s="1">
        <v>880</v>
      </c>
      <c r="AG51" s="5">
        <v>320</v>
      </c>
      <c r="AH51" s="4">
        <v>335</v>
      </c>
      <c r="AI51" s="1">
        <v>920</v>
      </c>
      <c r="AJ51" s="1">
        <v>330</v>
      </c>
      <c r="AK51" s="1">
        <v>370</v>
      </c>
      <c r="AL51" s="5">
        <v>325</v>
      </c>
      <c r="AM51" s="4">
        <v>610</v>
      </c>
      <c r="AN51" s="1">
        <v>10795</v>
      </c>
      <c r="AO51" s="1">
        <v>3510</v>
      </c>
      <c r="AP51" s="1">
        <v>1255</v>
      </c>
      <c r="AQ51" s="5">
        <v>950</v>
      </c>
    </row>
    <row r="52" spans="9:43" x14ac:dyDescent="0.25">
      <c r="I52" s="4">
        <v>70</v>
      </c>
      <c r="J52" s="1">
        <v>50</v>
      </c>
      <c r="K52" s="1">
        <v>260</v>
      </c>
      <c r="L52" s="1">
        <v>70</v>
      </c>
      <c r="M52" s="5">
        <v>30</v>
      </c>
      <c r="N52" s="4">
        <v>105</v>
      </c>
      <c r="O52" s="1">
        <v>140</v>
      </c>
      <c r="P52" s="1">
        <v>495</v>
      </c>
      <c r="Q52" s="1">
        <v>185</v>
      </c>
      <c r="R52" s="5">
        <v>290</v>
      </c>
      <c r="S52" s="4">
        <v>460</v>
      </c>
      <c r="T52" s="1">
        <v>175</v>
      </c>
      <c r="U52" s="1">
        <v>175</v>
      </c>
      <c r="V52" s="1">
        <v>275</v>
      </c>
      <c r="W52" s="5">
        <v>175</v>
      </c>
      <c r="X52" s="4">
        <v>320</v>
      </c>
      <c r="Y52" s="1">
        <v>1525</v>
      </c>
      <c r="Z52" s="1">
        <v>345</v>
      </c>
      <c r="AA52" s="1">
        <v>1040</v>
      </c>
      <c r="AB52" s="5">
        <v>245</v>
      </c>
      <c r="AC52" s="4">
        <v>475</v>
      </c>
      <c r="AD52" s="1">
        <v>640</v>
      </c>
      <c r="AE52" s="1">
        <v>345</v>
      </c>
      <c r="AF52" s="1">
        <v>365</v>
      </c>
      <c r="AG52" s="5">
        <v>710</v>
      </c>
      <c r="AH52" s="4">
        <v>420</v>
      </c>
      <c r="AI52" s="1">
        <v>41270</v>
      </c>
      <c r="AJ52" s="1">
        <v>645</v>
      </c>
      <c r="AK52" s="1">
        <v>990</v>
      </c>
      <c r="AL52" s="5">
        <v>275</v>
      </c>
      <c r="AM52" s="4">
        <v>815</v>
      </c>
      <c r="AN52" s="1">
        <v>950</v>
      </c>
      <c r="AO52" s="1">
        <v>1090</v>
      </c>
      <c r="AP52" s="1">
        <v>1765</v>
      </c>
      <c r="AQ52" s="5">
        <v>1200</v>
      </c>
    </row>
    <row r="53" spans="9:43" x14ac:dyDescent="0.25">
      <c r="I53" s="4">
        <v>100</v>
      </c>
      <c r="J53" s="1">
        <v>210</v>
      </c>
      <c r="K53" s="1">
        <v>50</v>
      </c>
      <c r="L53" s="1">
        <v>195</v>
      </c>
      <c r="M53" s="5">
        <v>35</v>
      </c>
      <c r="N53" s="4">
        <v>120</v>
      </c>
      <c r="O53" s="1">
        <v>110</v>
      </c>
      <c r="P53" s="1">
        <v>285</v>
      </c>
      <c r="Q53" s="1">
        <v>70</v>
      </c>
      <c r="R53" s="5">
        <v>75</v>
      </c>
      <c r="S53" s="4">
        <v>255</v>
      </c>
      <c r="T53" s="1">
        <v>500</v>
      </c>
      <c r="U53" s="1">
        <v>360</v>
      </c>
      <c r="V53" s="1">
        <v>260</v>
      </c>
      <c r="W53" s="5">
        <v>275</v>
      </c>
      <c r="X53" s="4">
        <v>1660</v>
      </c>
      <c r="Y53" s="1">
        <v>555</v>
      </c>
      <c r="Z53" s="1">
        <v>835</v>
      </c>
      <c r="AA53" s="1">
        <v>315</v>
      </c>
      <c r="AB53" s="5">
        <v>240</v>
      </c>
      <c r="AC53" s="4">
        <v>570</v>
      </c>
      <c r="AD53" s="1">
        <v>1035</v>
      </c>
      <c r="AE53" s="1">
        <v>465</v>
      </c>
      <c r="AF53" s="1">
        <v>480</v>
      </c>
      <c r="AG53" s="5">
        <v>220</v>
      </c>
      <c r="AH53" s="4">
        <v>330</v>
      </c>
      <c r="AI53" s="1">
        <v>455</v>
      </c>
      <c r="AJ53" s="1">
        <v>810</v>
      </c>
      <c r="AK53" s="1">
        <v>10530</v>
      </c>
      <c r="AL53" s="5">
        <v>360</v>
      </c>
      <c r="AM53" s="4">
        <v>1200</v>
      </c>
      <c r="AN53" s="1">
        <v>1175</v>
      </c>
      <c r="AO53" s="1">
        <v>1420</v>
      </c>
      <c r="AP53" s="1">
        <v>695</v>
      </c>
      <c r="AQ53" s="5">
        <v>570</v>
      </c>
    </row>
    <row r="54" spans="9:43" x14ac:dyDescent="0.25">
      <c r="I54" s="4">
        <v>45</v>
      </c>
      <c r="J54" s="1">
        <v>25</v>
      </c>
      <c r="K54" s="1">
        <v>420</v>
      </c>
      <c r="L54" s="1">
        <v>70</v>
      </c>
      <c r="M54" s="5">
        <v>35</v>
      </c>
      <c r="N54" s="4">
        <v>795</v>
      </c>
      <c r="O54" s="1">
        <v>80</v>
      </c>
      <c r="P54" s="1">
        <v>90</v>
      </c>
      <c r="Q54" s="1">
        <v>20700</v>
      </c>
      <c r="R54" s="5">
        <v>115</v>
      </c>
      <c r="S54" s="4">
        <v>255</v>
      </c>
      <c r="T54" s="1">
        <v>145</v>
      </c>
      <c r="U54" s="1">
        <v>540</v>
      </c>
      <c r="V54" s="1">
        <v>220</v>
      </c>
      <c r="W54" s="5">
        <v>210</v>
      </c>
      <c r="X54" s="4">
        <v>1555</v>
      </c>
      <c r="Y54" s="1">
        <v>300</v>
      </c>
      <c r="Z54" s="1">
        <v>350</v>
      </c>
      <c r="AA54" s="1">
        <v>980</v>
      </c>
      <c r="AB54" s="5">
        <v>305</v>
      </c>
      <c r="AC54" s="4">
        <v>330</v>
      </c>
      <c r="AD54" s="1">
        <v>355</v>
      </c>
      <c r="AE54" s="1">
        <v>295</v>
      </c>
      <c r="AF54" s="1">
        <v>615</v>
      </c>
      <c r="AG54" s="5">
        <v>360</v>
      </c>
      <c r="AH54" s="4">
        <v>655</v>
      </c>
      <c r="AI54" s="1">
        <v>810</v>
      </c>
      <c r="AJ54" s="1">
        <v>570</v>
      </c>
      <c r="AK54" s="1">
        <v>465</v>
      </c>
      <c r="AL54" s="5">
        <v>660</v>
      </c>
      <c r="AM54" s="4">
        <v>805</v>
      </c>
      <c r="AN54" s="1">
        <v>10890</v>
      </c>
      <c r="AO54" s="1">
        <v>750</v>
      </c>
      <c r="AP54" s="1">
        <v>1640</v>
      </c>
      <c r="AQ54" s="5">
        <v>465</v>
      </c>
    </row>
    <row r="55" spans="9:43" x14ac:dyDescent="0.25">
      <c r="I55" s="4">
        <v>50</v>
      </c>
      <c r="J55" s="1">
        <v>115</v>
      </c>
      <c r="K55" s="1">
        <v>105</v>
      </c>
      <c r="L55" s="1">
        <v>1390</v>
      </c>
      <c r="M55" s="5">
        <v>35</v>
      </c>
      <c r="N55" s="4">
        <v>170</v>
      </c>
      <c r="O55" s="1">
        <v>85</v>
      </c>
      <c r="P55" s="1">
        <v>75</v>
      </c>
      <c r="Q55" s="1">
        <v>85</v>
      </c>
      <c r="R55" s="5">
        <v>175</v>
      </c>
      <c r="S55" s="4">
        <v>210</v>
      </c>
      <c r="T55" s="1">
        <v>355</v>
      </c>
      <c r="U55" s="1">
        <v>190</v>
      </c>
      <c r="V55" s="1">
        <v>205</v>
      </c>
      <c r="W55" s="5">
        <v>1475</v>
      </c>
      <c r="X55" s="4">
        <v>255</v>
      </c>
      <c r="Y55" s="1">
        <v>21925</v>
      </c>
      <c r="Z55" s="1">
        <v>315</v>
      </c>
      <c r="AA55" s="1">
        <v>690</v>
      </c>
      <c r="AB55" s="5">
        <v>480</v>
      </c>
      <c r="AC55" s="4">
        <v>190</v>
      </c>
      <c r="AD55" s="1">
        <v>850</v>
      </c>
      <c r="AE55" s="1">
        <v>370</v>
      </c>
      <c r="AF55" s="1">
        <v>250</v>
      </c>
      <c r="AG55" s="5">
        <v>300</v>
      </c>
      <c r="AH55" s="4">
        <v>370</v>
      </c>
      <c r="AI55" s="1">
        <v>3475</v>
      </c>
      <c r="AJ55" s="1">
        <v>520</v>
      </c>
      <c r="AK55" s="1">
        <v>420</v>
      </c>
      <c r="AL55" s="5">
        <v>395</v>
      </c>
      <c r="AM55" s="4">
        <v>1385</v>
      </c>
      <c r="AN55" s="1">
        <v>595</v>
      </c>
      <c r="AO55" s="1">
        <v>705</v>
      </c>
      <c r="AP55" s="1">
        <v>830</v>
      </c>
      <c r="AQ55" s="5">
        <v>885</v>
      </c>
    </row>
    <row r="56" spans="9:43" x14ac:dyDescent="0.25">
      <c r="I56" s="4">
        <v>70</v>
      </c>
      <c r="J56" s="1">
        <v>75</v>
      </c>
      <c r="K56" s="1">
        <v>35</v>
      </c>
      <c r="L56" s="1">
        <v>55</v>
      </c>
      <c r="M56" s="5">
        <v>675</v>
      </c>
      <c r="N56" s="4">
        <v>195</v>
      </c>
      <c r="O56" s="1">
        <v>65</v>
      </c>
      <c r="P56" s="1">
        <v>170</v>
      </c>
      <c r="Q56" s="1">
        <v>370</v>
      </c>
      <c r="R56" s="5">
        <v>150</v>
      </c>
      <c r="S56" s="4">
        <v>585</v>
      </c>
      <c r="T56" s="1">
        <v>240</v>
      </c>
      <c r="U56" s="1">
        <v>115</v>
      </c>
      <c r="V56" s="1">
        <v>5425</v>
      </c>
      <c r="W56" s="5">
        <v>340</v>
      </c>
      <c r="X56" s="4">
        <v>165</v>
      </c>
      <c r="Y56" s="1">
        <v>1030</v>
      </c>
      <c r="Z56" s="1">
        <v>230</v>
      </c>
      <c r="AA56" s="1">
        <v>220</v>
      </c>
      <c r="AB56" s="5">
        <v>310</v>
      </c>
      <c r="AC56" s="4">
        <v>320</v>
      </c>
      <c r="AD56" s="1">
        <v>685</v>
      </c>
      <c r="AE56" s="1">
        <v>250</v>
      </c>
      <c r="AF56" s="1">
        <v>82910</v>
      </c>
      <c r="AG56" s="5">
        <v>310</v>
      </c>
      <c r="AH56" s="4">
        <v>3045</v>
      </c>
      <c r="AI56" s="1">
        <v>295</v>
      </c>
      <c r="AJ56" s="1">
        <v>450</v>
      </c>
      <c r="AK56" s="1">
        <v>580</v>
      </c>
      <c r="AL56" s="5">
        <v>585</v>
      </c>
      <c r="AM56" s="4">
        <v>1525</v>
      </c>
      <c r="AN56" s="1">
        <v>1150</v>
      </c>
      <c r="AO56" s="1">
        <v>725</v>
      </c>
      <c r="AP56" s="1">
        <v>800</v>
      </c>
      <c r="AQ56" s="5">
        <v>1105</v>
      </c>
    </row>
    <row r="57" spans="9:43" x14ac:dyDescent="0.25">
      <c r="I57" s="4">
        <v>125</v>
      </c>
      <c r="J57" s="1">
        <v>370</v>
      </c>
      <c r="K57" s="1">
        <v>120</v>
      </c>
      <c r="L57" s="1">
        <v>40</v>
      </c>
      <c r="M57" s="5">
        <v>80</v>
      </c>
      <c r="N57" s="4">
        <v>180</v>
      </c>
      <c r="O57" s="1">
        <v>205</v>
      </c>
      <c r="P57" s="1">
        <v>390</v>
      </c>
      <c r="Q57" s="1">
        <v>90</v>
      </c>
      <c r="R57" s="5">
        <v>105</v>
      </c>
      <c r="S57" s="4">
        <v>315</v>
      </c>
      <c r="T57" s="1">
        <v>225</v>
      </c>
      <c r="U57" s="1">
        <v>345</v>
      </c>
      <c r="V57" s="1">
        <v>330</v>
      </c>
      <c r="W57" s="5">
        <v>495</v>
      </c>
      <c r="X57" s="4">
        <v>170</v>
      </c>
      <c r="Y57" s="1">
        <v>380</v>
      </c>
      <c r="Z57" s="1">
        <v>370</v>
      </c>
      <c r="AA57" s="1">
        <v>220</v>
      </c>
      <c r="AB57" s="5">
        <v>175</v>
      </c>
      <c r="AC57" s="4">
        <v>275</v>
      </c>
      <c r="AD57" s="1">
        <v>405</v>
      </c>
      <c r="AE57" s="1">
        <v>460</v>
      </c>
      <c r="AF57" s="1">
        <v>225</v>
      </c>
      <c r="AG57" s="5">
        <v>1970</v>
      </c>
      <c r="AH57" s="4">
        <v>570</v>
      </c>
      <c r="AI57" s="1">
        <v>465</v>
      </c>
      <c r="AJ57" s="1">
        <v>455</v>
      </c>
      <c r="AK57" s="1">
        <v>440</v>
      </c>
      <c r="AL57" s="5">
        <v>1190</v>
      </c>
      <c r="AM57" s="4">
        <v>450</v>
      </c>
      <c r="AN57" s="1">
        <v>2055</v>
      </c>
      <c r="AO57" s="1">
        <v>3625</v>
      </c>
      <c r="AP57" s="1">
        <v>1630</v>
      </c>
      <c r="AQ57" s="5">
        <v>5985</v>
      </c>
    </row>
    <row r="58" spans="9:43" x14ac:dyDescent="0.25">
      <c r="I58" s="4">
        <v>380</v>
      </c>
      <c r="J58" s="1">
        <v>180</v>
      </c>
      <c r="K58" s="1">
        <v>55</v>
      </c>
      <c r="L58" s="1">
        <v>80</v>
      </c>
      <c r="M58" s="5">
        <v>45</v>
      </c>
      <c r="N58" s="4">
        <v>90</v>
      </c>
      <c r="O58" s="1">
        <v>95</v>
      </c>
      <c r="P58" s="1">
        <v>85</v>
      </c>
      <c r="Q58" s="1">
        <v>80</v>
      </c>
      <c r="R58" s="5">
        <v>260</v>
      </c>
      <c r="S58" s="4">
        <v>150</v>
      </c>
      <c r="T58" s="1">
        <v>525</v>
      </c>
      <c r="U58" s="1">
        <v>155</v>
      </c>
      <c r="V58" s="1">
        <v>175</v>
      </c>
      <c r="W58" s="5">
        <v>330</v>
      </c>
      <c r="X58" s="4">
        <v>985</v>
      </c>
      <c r="Y58" s="1">
        <v>300</v>
      </c>
      <c r="Z58" s="1">
        <v>300</v>
      </c>
      <c r="AA58" s="1">
        <v>935</v>
      </c>
      <c r="AB58" s="5">
        <v>210</v>
      </c>
      <c r="AC58" s="4">
        <v>415</v>
      </c>
      <c r="AD58" s="1">
        <v>385</v>
      </c>
      <c r="AE58" s="1">
        <v>3430</v>
      </c>
      <c r="AF58" s="1">
        <v>385</v>
      </c>
      <c r="AG58" s="5">
        <v>280</v>
      </c>
      <c r="AH58" s="4">
        <v>710</v>
      </c>
      <c r="AI58" s="1">
        <v>480</v>
      </c>
      <c r="AJ58" s="1">
        <v>620</v>
      </c>
      <c r="AK58" s="1">
        <v>435</v>
      </c>
      <c r="AL58" s="5">
        <v>500</v>
      </c>
      <c r="AM58" s="4">
        <v>730</v>
      </c>
      <c r="AN58" s="1">
        <v>3235</v>
      </c>
      <c r="AO58" s="1">
        <v>1435</v>
      </c>
      <c r="AP58" s="1">
        <v>645</v>
      </c>
      <c r="AQ58" s="5">
        <v>650</v>
      </c>
    </row>
    <row r="59" spans="9:43" x14ac:dyDescent="0.25">
      <c r="I59" s="4">
        <v>35</v>
      </c>
      <c r="J59" s="1">
        <v>2595</v>
      </c>
      <c r="K59" s="1">
        <v>45</v>
      </c>
      <c r="L59" s="1">
        <v>60</v>
      </c>
      <c r="M59" s="5">
        <v>35</v>
      </c>
      <c r="N59" s="4">
        <v>175</v>
      </c>
      <c r="O59" s="1">
        <v>105</v>
      </c>
      <c r="P59" s="1">
        <v>75</v>
      </c>
      <c r="Q59" s="1">
        <v>150</v>
      </c>
      <c r="R59" s="5">
        <v>70</v>
      </c>
      <c r="S59" s="4">
        <v>170</v>
      </c>
      <c r="T59" s="1">
        <v>105</v>
      </c>
      <c r="U59" s="1">
        <v>175</v>
      </c>
      <c r="V59" s="1">
        <v>165</v>
      </c>
      <c r="W59" s="5">
        <v>180</v>
      </c>
      <c r="X59" s="4">
        <v>355</v>
      </c>
      <c r="Y59" s="1">
        <v>1745</v>
      </c>
      <c r="Z59" s="1">
        <v>165</v>
      </c>
      <c r="AA59" s="1">
        <v>985</v>
      </c>
      <c r="AB59" s="5">
        <v>190</v>
      </c>
      <c r="AC59" s="4">
        <v>270</v>
      </c>
      <c r="AD59" s="1">
        <v>625</v>
      </c>
      <c r="AE59" s="1">
        <v>2990</v>
      </c>
      <c r="AF59" s="1">
        <v>965</v>
      </c>
      <c r="AG59" s="5">
        <v>310</v>
      </c>
      <c r="AH59" s="4">
        <v>1315</v>
      </c>
      <c r="AI59" s="1">
        <v>690</v>
      </c>
      <c r="AJ59" s="1">
        <v>1540</v>
      </c>
      <c r="AK59" s="1">
        <v>805</v>
      </c>
      <c r="AL59" s="5">
        <v>1730</v>
      </c>
      <c r="AM59" s="4">
        <v>1340</v>
      </c>
      <c r="AN59" s="1">
        <v>790</v>
      </c>
      <c r="AO59" s="1">
        <v>1205</v>
      </c>
      <c r="AP59" s="1">
        <v>5800</v>
      </c>
      <c r="AQ59" s="5">
        <v>3300</v>
      </c>
    </row>
    <row r="60" spans="9:43" x14ac:dyDescent="0.25">
      <c r="I60" s="4">
        <v>10900</v>
      </c>
      <c r="J60" s="1">
        <v>70</v>
      </c>
      <c r="K60" s="1">
        <v>35</v>
      </c>
      <c r="L60" s="1">
        <v>65</v>
      </c>
      <c r="M60" s="5">
        <v>75</v>
      </c>
      <c r="N60" s="4">
        <v>100</v>
      </c>
      <c r="O60" s="1">
        <v>130</v>
      </c>
      <c r="P60" s="1">
        <v>160</v>
      </c>
      <c r="Q60" s="1">
        <v>235</v>
      </c>
      <c r="R60" s="5">
        <v>130</v>
      </c>
      <c r="S60" s="4">
        <v>220</v>
      </c>
      <c r="T60" s="1">
        <v>140</v>
      </c>
      <c r="U60" s="1">
        <v>245</v>
      </c>
      <c r="V60" s="1">
        <v>390</v>
      </c>
      <c r="W60" s="5">
        <v>430</v>
      </c>
      <c r="X60" s="4">
        <v>185</v>
      </c>
      <c r="Y60" s="1">
        <v>535</v>
      </c>
      <c r="Z60" s="1">
        <v>385</v>
      </c>
      <c r="AA60" s="1">
        <v>215</v>
      </c>
      <c r="AB60" s="5">
        <v>450</v>
      </c>
      <c r="AC60" s="4">
        <v>1630</v>
      </c>
      <c r="AD60" s="1">
        <v>1130</v>
      </c>
      <c r="AE60" s="1">
        <v>210</v>
      </c>
      <c r="AF60" s="1">
        <v>305</v>
      </c>
      <c r="AG60" s="5">
        <v>380</v>
      </c>
      <c r="AH60" s="4">
        <v>735</v>
      </c>
      <c r="AI60" s="1">
        <v>590</v>
      </c>
      <c r="AJ60" s="1">
        <v>915</v>
      </c>
      <c r="AK60" s="1">
        <v>5405</v>
      </c>
      <c r="AL60" s="5">
        <v>620</v>
      </c>
      <c r="AM60" s="4">
        <v>11075</v>
      </c>
      <c r="AN60" s="1">
        <v>2870</v>
      </c>
      <c r="AO60" s="1">
        <v>1810</v>
      </c>
      <c r="AP60" s="1">
        <v>2635</v>
      </c>
      <c r="AQ60" s="5">
        <v>1200</v>
      </c>
    </row>
    <row r="61" spans="9:43" x14ac:dyDescent="0.25">
      <c r="I61" s="4">
        <v>40</v>
      </c>
      <c r="J61" s="1">
        <v>35</v>
      </c>
      <c r="K61" s="1">
        <v>35</v>
      </c>
      <c r="L61" s="1">
        <v>105</v>
      </c>
      <c r="M61" s="5">
        <v>45</v>
      </c>
      <c r="N61" s="4">
        <v>120</v>
      </c>
      <c r="O61" s="1">
        <v>75</v>
      </c>
      <c r="P61" s="1">
        <v>70</v>
      </c>
      <c r="Q61" s="1">
        <v>390</v>
      </c>
      <c r="R61" s="5">
        <v>80</v>
      </c>
      <c r="S61" s="4">
        <v>380</v>
      </c>
      <c r="T61" s="1">
        <v>215</v>
      </c>
      <c r="U61" s="1">
        <v>100</v>
      </c>
      <c r="V61" s="1">
        <v>390</v>
      </c>
      <c r="W61" s="5">
        <v>2765</v>
      </c>
      <c r="X61" s="4">
        <v>375</v>
      </c>
      <c r="Y61" s="1">
        <v>345</v>
      </c>
      <c r="Z61" s="1">
        <v>265</v>
      </c>
      <c r="AA61" s="1">
        <v>675</v>
      </c>
      <c r="AB61" s="5">
        <v>230</v>
      </c>
      <c r="AC61" s="4">
        <v>400</v>
      </c>
      <c r="AD61" s="1">
        <v>240</v>
      </c>
      <c r="AE61" s="1">
        <v>295</v>
      </c>
      <c r="AF61" s="1">
        <v>485</v>
      </c>
      <c r="AG61" s="5">
        <v>340</v>
      </c>
      <c r="AH61" s="4">
        <v>555</v>
      </c>
      <c r="AI61" s="1">
        <v>345</v>
      </c>
      <c r="AJ61" s="1">
        <v>2890</v>
      </c>
      <c r="AK61" s="1">
        <v>995</v>
      </c>
      <c r="AL61" s="5">
        <v>1335</v>
      </c>
      <c r="AM61" s="4">
        <v>640</v>
      </c>
      <c r="AN61" s="1">
        <v>730</v>
      </c>
      <c r="AO61" s="1">
        <v>1310</v>
      </c>
      <c r="AP61" s="1">
        <v>460</v>
      </c>
      <c r="AQ61" s="5">
        <v>1135</v>
      </c>
    </row>
    <row r="62" spans="9:43" x14ac:dyDescent="0.25">
      <c r="I62" s="4">
        <v>60</v>
      </c>
      <c r="J62" s="1">
        <v>40</v>
      </c>
      <c r="K62" s="1">
        <v>30</v>
      </c>
      <c r="L62" s="1">
        <v>35</v>
      </c>
      <c r="M62" s="5">
        <v>120</v>
      </c>
      <c r="N62" s="4">
        <v>60</v>
      </c>
      <c r="O62" s="1">
        <v>270</v>
      </c>
      <c r="P62" s="1">
        <v>240</v>
      </c>
      <c r="Q62" s="1">
        <v>385</v>
      </c>
      <c r="R62" s="5">
        <v>170</v>
      </c>
      <c r="S62" s="4">
        <v>535</v>
      </c>
      <c r="T62" s="1">
        <v>255</v>
      </c>
      <c r="U62" s="1">
        <v>165</v>
      </c>
      <c r="V62" s="1">
        <v>275</v>
      </c>
      <c r="W62" s="5">
        <v>455</v>
      </c>
      <c r="X62" s="4">
        <v>265</v>
      </c>
      <c r="Y62" s="1">
        <v>175</v>
      </c>
      <c r="Z62" s="1">
        <v>295</v>
      </c>
      <c r="AA62" s="1">
        <v>250</v>
      </c>
      <c r="AB62" s="5">
        <v>230</v>
      </c>
      <c r="AC62" s="4">
        <v>620</v>
      </c>
      <c r="AD62" s="1">
        <v>450</v>
      </c>
      <c r="AE62" s="1">
        <v>730</v>
      </c>
      <c r="AF62" s="1">
        <v>410</v>
      </c>
      <c r="AG62" s="5">
        <v>540</v>
      </c>
      <c r="AH62" s="4">
        <v>505</v>
      </c>
      <c r="AI62" s="1">
        <v>520</v>
      </c>
      <c r="AJ62" s="1">
        <v>575</v>
      </c>
      <c r="AK62" s="1">
        <v>320</v>
      </c>
      <c r="AL62" s="5">
        <v>3085</v>
      </c>
      <c r="AM62" s="4">
        <v>650</v>
      </c>
      <c r="AN62" s="1">
        <v>1235</v>
      </c>
      <c r="AO62" s="1">
        <v>555</v>
      </c>
      <c r="AP62" s="1">
        <v>3300</v>
      </c>
      <c r="AQ62" s="5">
        <v>570</v>
      </c>
    </row>
    <row r="63" spans="9:43" x14ac:dyDescent="0.25">
      <c r="I63" s="4">
        <v>60</v>
      </c>
      <c r="J63" s="1">
        <v>35</v>
      </c>
      <c r="K63" s="1">
        <v>195</v>
      </c>
      <c r="L63" s="1">
        <v>30</v>
      </c>
      <c r="M63" s="5">
        <v>95</v>
      </c>
      <c r="N63" s="4">
        <v>165</v>
      </c>
      <c r="O63" s="1">
        <v>150</v>
      </c>
      <c r="P63" s="1">
        <v>235</v>
      </c>
      <c r="Q63" s="1">
        <v>205</v>
      </c>
      <c r="R63" s="5">
        <v>405</v>
      </c>
      <c r="S63" s="4">
        <v>180</v>
      </c>
      <c r="T63" s="1">
        <v>250</v>
      </c>
      <c r="U63" s="1">
        <v>445</v>
      </c>
      <c r="V63" s="1">
        <v>415</v>
      </c>
      <c r="W63" s="5">
        <v>220</v>
      </c>
      <c r="X63" s="4">
        <v>225</v>
      </c>
      <c r="Y63" s="1">
        <v>930</v>
      </c>
      <c r="Z63" s="1">
        <v>1050</v>
      </c>
      <c r="AA63" s="1">
        <v>235</v>
      </c>
      <c r="AB63" s="5">
        <v>855</v>
      </c>
      <c r="AC63" s="4">
        <v>215</v>
      </c>
      <c r="AD63" s="1">
        <v>195</v>
      </c>
      <c r="AE63" s="1">
        <v>940</v>
      </c>
      <c r="AF63" s="1">
        <v>290</v>
      </c>
      <c r="AG63" s="5">
        <v>480</v>
      </c>
      <c r="AH63" s="4">
        <v>720</v>
      </c>
      <c r="AI63" s="1">
        <v>1065</v>
      </c>
      <c r="AJ63" s="1">
        <v>990</v>
      </c>
      <c r="AK63" s="1">
        <v>360</v>
      </c>
      <c r="AL63" s="5">
        <v>1665</v>
      </c>
      <c r="AM63" s="4">
        <v>830</v>
      </c>
      <c r="AN63" s="1">
        <v>2935</v>
      </c>
      <c r="AO63" s="1">
        <v>6125</v>
      </c>
      <c r="AP63" s="1">
        <v>920</v>
      </c>
      <c r="AQ63" s="5">
        <v>2365</v>
      </c>
    </row>
    <row r="64" spans="9:43" x14ac:dyDescent="0.25">
      <c r="I64" s="4">
        <v>50</v>
      </c>
      <c r="J64" s="1">
        <v>275</v>
      </c>
      <c r="K64" s="1">
        <v>50</v>
      </c>
      <c r="L64" s="1">
        <v>30</v>
      </c>
      <c r="M64" s="5">
        <v>465</v>
      </c>
      <c r="N64" s="4">
        <v>115</v>
      </c>
      <c r="O64" s="1">
        <v>100</v>
      </c>
      <c r="P64" s="1">
        <v>80</v>
      </c>
      <c r="Q64" s="1">
        <v>60</v>
      </c>
      <c r="R64" s="5">
        <v>70</v>
      </c>
      <c r="S64" s="4">
        <v>830</v>
      </c>
      <c r="T64" s="1">
        <v>305</v>
      </c>
      <c r="U64" s="1">
        <v>290</v>
      </c>
      <c r="V64" s="1">
        <v>140</v>
      </c>
      <c r="W64" s="5">
        <v>740</v>
      </c>
      <c r="X64" s="4">
        <v>445</v>
      </c>
      <c r="Y64" s="1">
        <v>505</v>
      </c>
      <c r="Z64" s="1">
        <v>365</v>
      </c>
      <c r="AA64" s="1">
        <v>495</v>
      </c>
      <c r="AB64" s="5">
        <v>655710</v>
      </c>
      <c r="AC64" s="4">
        <v>340</v>
      </c>
      <c r="AD64" s="1">
        <v>655</v>
      </c>
      <c r="AE64" s="1">
        <v>550</v>
      </c>
      <c r="AF64" s="1">
        <v>2870</v>
      </c>
      <c r="AG64" s="5">
        <v>495</v>
      </c>
      <c r="AH64" s="4">
        <v>315</v>
      </c>
      <c r="AI64" s="1">
        <v>215</v>
      </c>
      <c r="AJ64" s="1">
        <v>515</v>
      </c>
      <c r="AK64" s="1">
        <v>1170</v>
      </c>
      <c r="AL64" s="5">
        <v>6245</v>
      </c>
      <c r="AM64" s="4">
        <v>1425</v>
      </c>
      <c r="AN64" s="1">
        <v>795</v>
      </c>
      <c r="AO64" s="1">
        <v>1435</v>
      </c>
      <c r="AP64" s="1">
        <v>1610</v>
      </c>
      <c r="AQ64" s="5">
        <v>825</v>
      </c>
    </row>
    <row r="65" spans="9:43" x14ac:dyDescent="0.25">
      <c r="I65" s="4">
        <v>200</v>
      </c>
      <c r="J65" s="1">
        <v>40</v>
      </c>
      <c r="K65" s="1">
        <v>100</v>
      </c>
      <c r="L65" s="1">
        <v>35</v>
      </c>
      <c r="M65" s="5">
        <v>70</v>
      </c>
      <c r="N65" s="4">
        <v>185</v>
      </c>
      <c r="O65" s="1">
        <v>95</v>
      </c>
      <c r="P65" s="1">
        <v>85</v>
      </c>
      <c r="Q65" s="1">
        <v>120</v>
      </c>
      <c r="R65" s="5">
        <v>115</v>
      </c>
      <c r="S65" s="4">
        <v>160</v>
      </c>
      <c r="T65" s="1">
        <v>160</v>
      </c>
      <c r="U65" s="1">
        <v>265</v>
      </c>
      <c r="V65" s="1">
        <v>530</v>
      </c>
      <c r="W65" s="5">
        <v>510</v>
      </c>
      <c r="X65" s="4">
        <v>415</v>
      </c>
      <c r="Y65" s="1">
        <v>465</v>
      </c>
      <c r="Z65" s="1">
        <v>205</v>
      </c>
      <c r="AA65" s="1">
        <v>525</v>
      </c>
      <c r="AB65" s="5">
        <v>265</v>
      </c>
      <c r="AC65" s="4">
        <v>2165</v>
      </c>
      <c r="AD65" s="1">
        <v>255</v>
      </c>
      <c r="AE65" s="1">
        <v>405</v>
      </c>
      <c r="AF65" s="1">
        <v>420</v>
      </c>
      <c r="AG65" s="5">
        <v>365</v>
      </c>
      <c r="AH65" s="4">
        <v>650</v>
      </c>
      <c r="AI65" s="1">
        <v>2820</v>
      </c>
      <c r="AJ65" s="1">
        <v>335</v>
      </c>
      <c r="AK65" s="1">
        <v>470</v>
      </c>
      <c r="AL65" s="5">
        <v>2075</v>
      </c>
      <c r="AM65" s="4">
        <v>1310</v>
      </c>
      <c r="AN65" s="1">
        <v>1215</v>
      </c>
      <c r="AO65" s="1">
        <v>1550</v>
      </c>
      <c r="AP65" s="1">
        <v>735</v>
      </c>
      <c r="AQ65" s="5">
        <v>2285</v>
      </c>
    </row>
    <row r="66" spans="9:43" x14ac:dyDescent="0.25">
      <c r="I66" s="4">
        <v>140</v>
      </c>
      <c r="J66" s="1">
        <v>40</v>
      </c>
      <c r="K66" s="1">
        <v>40</v>
      </c>
      <c r="L66" s="1">
        <v>30</v>
      </c>
      <c r="M66" s="5">
        <v>105</v>
      </c>
      <c r="N66" s="4">
        <v>110</v>
      </c>
      <c r="O66" s="1">
        <v>150</v>
      </c>
      <c r="P66" s="1">
        <v>215</v>
      </c>
      <c r="Q66" s="1">
        <v>75</v>
      </c>
      <c r="R66" s="5">
        <v>100</v>
      </c>
      <c r="S66" s="4">
        <v>110</v>
      </c>
      <c r="T66" s="1">
        <v>840</v>
      </c>
      <c r="U66" s="1">
        <v>295</v>
      </c>
      <c r="V66" s="1">
        <v>760</v>
      </c>
      <c r="W66" s="5">
        <v>275</v>
      </c>
      <c r="X66" s="4">
        <v>970</v>
      </c>
      <c r="Y66" s="1">
        <v>535</v>
      </c>
      <c r="Z66" s="1">
        <v>485</v>
      </c>
      <c r="AA66" s="1">
        <v>335</v>
      </c>
      <c r="AB66" s="5">
        <v>275</v>
      </c>
      <c r="AC66" s="4">
        <v>520</v>
      </c>
      <c r="AD66" s="1">
        <v>190</v>
      </c>
      <c r="AE66" s="1">
        <v>850</v>
      </c>
      <c r="AF66" s="1">
        <v>5710</v>
      </c>
      <c r="AG66" s="5">
        <v>545</v>
      </c>
      <c r="AH66" s="4">
        <v>650</v>
      </c>
      <c r="AI66" s="1">
        <v>625</v>
      </c>
      <c r="AJ66" s="1">
        <v>615</v>
      </c>
      <c r="AK66" s="1">
        <v>575</v>
      </c>
      <c r="AL66" s="5">
        <v>775</v>
      </c>
      <c r="AM66" s="4">
        <v>1220</v>
      </c>
      <c r="AN66" s="1">
        <v>2505</v>
      </c>
      <c r="AO66" s="1">
        <v>570</v>
      </c>
      <c r="AP66" s="1">
        <v>570</v>
      </c>
      <c r="AQ66" s="5">
        <v>900</v>
      </c>
    </row>
    <row r="67" spans="9:43" x14ac:dyDescent="0.25">
      <c r="I67" s="4">
        <v>35</v>
      </c>
      <c r="J67" s="1">
        <v>40</v>
      </c>
      <c r="K67" s="1">
        <v>175</v>
      </c>
      <c r="L67" s="1">
        <v>30</v>
      </c>
      <c r="M67" s="5">
        <v>75</v>
      </c>
      <c r="N67" s="4">
        <v>70</v>
      </c>
      <c r="O67" s="1">
        <v>195</v>
      </c>
      <c r="P67" s="1">
        <v>265</v>
      </c>
      <c r="Q67" s="1">
        <v>120</v>
      </c>
      <c r="R67" s="5">
        <v>155</v>
      </c>
      <c r="S67" s="4">
        <v>415</v>
      </c>
      <c r="T67" s="1">
        <v>920</v>
      </c>
      <c r="U67" s="1">
        <v>520</v>
      </c>
      <c r="V67" s="1">
        <v>500</v>
      </c>
      <c r="W67" s="5">
        <v>525</v>
      </c>
      <c r="X67" s="4">
        <v>500</v>
      </c>
      <c r="Y67" s="1">
        <v>480</v>
      </c>
      <c r="Z67" s="1">
        <v>570</v>
      </c>
      <c r="AA67" s="1">
        <v>385</v>
      </c>
      <c r="AB67" s="5">
        <v>255</v>
      </c>
      <c r="AC67" s="4">
        <v>1480</v>
      </c>
      <c r="AD67" s="1">
        <v>1680</v>
      </c>
      <c r="AE67" s="1">
        <v>365</v>
      </c>
      <c r="AF67" s="1">
        <v>335</v>
      </c>
      <c r="AG67" s="5">
        <v>1060</v>
      </c>
      <c r="AH67" s="4">
        <v>410</v>
      </c>
      <c r="AI67" s="1">
        <v>550</v>
      </c>
      <c r="AJ67" s="1">
        <v>360</v>
      </c>
      <c r="AK67" s="1">
        <v>360</v>
      </c>
      <c r="AL67" s="5">
        <v>1875</v>
      </c>
      <c r="AM67" s="4">
        <v>580</v>
      </c>
      <c r="AN67" s="1">
        <v>930</v>
      </c>
      <c r="AO67" s="1">
        <v>1505</v>
      </c>
      <c r="AP67" s="1">
        <v>870</v>
      </c>
      <c r="AQ67" s="5">
        <v>765</v>
      </c>
    </row>
    <row r="68" spans="9:43" x14ac:dyDescent="0.25">
      <c r="I68" s="4">
        <v>105</v>
      </c>
      <c r="J68" s="1">
        <v>110</v>
      </c>
      <c r="K68" s="1">
        <v>45</v>
      </c>
      <c r="L68" s="1">
        <v>105</v>
      </c>
      <c r="M68" s="5">
        <v>60</v>
      </c>
      <c r="N68" s="4">
        <v>85</v>
      </c>
      <c r="O68" s="1">
        <v>80</v>
      </c>
      <c r="P68" s="1">
        <v>135</v>
      </c>
      <c r="Q68" s="1">
        <v>135</v>
      </c>
      <c r="R68" s="5">
        <v>95</v>
      </c>
      <c r="S68" s="4">
        <v>160</v>
      </c>
      <c r="T68" s="1">
        <v>125</v>
      </c>
      <c r="U68" s="1">
        <v>290</v>
      </c>
      <c r="V68" s="1">
        <v>340</v>
      </c>
      <c r="W68" s="5">
        <v>120</v>
      </c>
      <c r="X68" s="4">
        <v>250</v>
      </c>
      <c r="Y68" s="1">
        <v>660</v>
      </c>
      <c r="Z68" s="1">
        <v>1455</v>
      </c>
      <c r="AA68" s="1">
        <v>415</v>
      </c>
      <c r="AB68" s="5">
        <v>465</v>
      </c>
      <c r="AC68" s="4">
        <v>325</v>
      </c>
      <c r="AD68" s="1">
        <v>1650</v>
      </c>
      <c r="AE68" s="1">
        <v>900</v>
      </c>
      <c r="AF68" s="1">
        <v>1735</v>
      </c>
      <c r="AG68" s="5">
        <v>3015</v>
      </c>
      <c r="AH68" s="4">
        <v>340</v>
      </c>
      <c r="AI68" s="1">
        <v>2870</v>
      </c>
      <c r="AJ68" s="1">
        <v>355</v>
      </c>
      <c r="AK68" s="1">
        <v>5820</v>
      </c>
      <c r="AL68" s="5">
        <v>1080</v>
      </c>
      <c r="AM68" s="4">
        <v>940</v>
      </c>
      <c r="AN68" s="1">
        <v>545</v>
      </c>
      <c r="AO68" s="1">
        <v>1230</v>
      </c>
      <c r="AP68" s="1">
        <v>715</v>
      </c>
      <c r="AQ68" s="5">
        <v>1345</v>
      </c>
    </row>
    <row r="69" spans="9:43" x14ac:dyDescent="0.25">
      <c r="I69" s="4">
        <v>10260</v>
      </c>
      <c r="J69" s="1">
        <v>60</v>
      </c>
      <c r="K69" s="1">
        <v>105</v>
      </c>
      <c r="L69" s="1">
        <v>420</v>
      </c>
      <c r="M69" s="5">
        <v>60</v>
      </c>
      <c r="N69" s="4">
        <v>160</v>
      </c>
      <c r="O69" s="1">
        <v>115</v>
      </c>
      <c r="P69" s="1">
        <v>90</v>
      </c>
      <c r="Q69" s="1">
        <v>95</v>
      </c>
      <c r="R69" s="5">
        <v>160</v>
      </c>
      <c r="S69" s="4">
        <v>975</v>
      </c>
      <c r="T69" s="1">
        <v>115</v>
      </c>
      <c r="U69" s="1">
        <v>275</v>
      </c>
      <c r="V69" s="1">
        <v>225</v>
      </c>
      <c r="W69" s="5">
        <v>525</v>
      </c>
      <c r="X69" s="4">
        <v>260</v>
      </c>
      <c r="Y69" s="1">
        <v>195</v>
      </c>
      <c r="Z69" s="1">
        <v>315</v>
      </c>
      <c r="AA69" s="1">
        <v>210</v>
      </c>
      <c r="AB69" s="5">
        <v>200</v>
      </c>
      <c r="AC69" s="4">
        <v>930</v>
      </c>
      <c r="AD69" s="1">
        <v>855</v>
      </c>
      <c r="AE69" s="1">
        <v>4180</v>
      </c>
      <c r="AF69" s="1">
        <v>1030</v>
      </c>
      <c r="AG69" s="5">
        <v>955</v>
      </c>
      <c r="AH69" s="4">
        <v>525</v>
      </c>
      <c r="AI69" s="1">
        <v>480</v>
      </c>
      <c r="AJ69" s="1">
        <v>535</v>
      </c>
      <c r="AK69" s="1">
        <v>675</v>
      </c>
      <c r="AL69" s="5">
        <v>675</v>
      </c>
      <c r="AM69" s="4">
        <v>580</v>
      </c>
      <c r="AN69" s="1">
        <v>1715</v>
      </c>
      <c r="AO69" s="1">
        <v>1050</v>
      </c>
      <c r="AP69" s="1">
        <v>645</v>
      </c>
      <c r="AQ69" s="5">
        <v>1150</v>
      </c>
    </row>
    <row r="70" spans="9:43" x14ac:dyDescent="0.25">
      <c r="I70" s="4">
        <v>50</v>
      </c>
      <c r="J70" s="1">
        <v>45</v>
      </c>
      <c r="K70" s="1">
        <v>110</v>
      </c>
      <c r="L70" s="1">
        <v>25</v>
      </c>
      <c r="M70" s="5">
        <v>65</v>
      </c>
      <c r="N70" s="4">
        <v>80</v>
      </c>
      <c r="O70" s="1">
        <v>80</v>
      </c>
      <c r="P70" s="1">
        <v>115</v>
      </c>
      <c r="Q70" s="1">
        <v>245</v>
      </c>
      <c r="R70" s="5">
        <v>250</v>
      </c>
      <c r="S70" s="4">
        <v>205</v>
      </c>
      <c r="T70" s="1">
        <v>225</v>
      </c>
      <c r="U70" s="1">
        <v>315</v>
      </c>
      <c r="V70" s="1">
        <v>330</v>
      </c>
      <c r="W70" s="5">
        <v>810</v>
      </c>
      <c r="X70" s="4">
        <v>350</v>
      </c>
      <c r="Y70" s="1">
        <v>135</v>
      </c>
      <c r="Z70" s="1">
        <v>200</v>
      </c>
      <c r="AA70" s="1">
        <v>41105</v>
      </c>
      <c r="AB70" s="5">
        <v>115</v>
      </c>
      <c r="AC70" s="4">
        <v>370</v>
      </c>
      <c r="AD70" s="1">
        <v>500</v>
      </c>
      <c r="AE70" s="1">
        <v>1100</v>
      </c>
      <c r="AF70" s="1">
        <v>310</v>
      </c>
      <c r="AG70" s="5">
        <v>305</v>
      </c>
      <c r="AH70" s="4">
        <v>1420</v>
      </c>
      <c r="AI70" s="1">
        <v>450</v>
      </c>
      <c r="AJ70" s="1">
        <v>420</v>
      </c>
      <c r="AK70" s="1">
        <v>670</v>
      </c>
      <c r="AL70" s="5">
        <v>615</v>
      </c>
      <c r="AM70" s="4">
        <v>640</v>
      </c>
      <c r="AN70" s="1">
        <v>870</v>
      </c>
      <c r="AO70" s="1">
        <v>1585</v>
      </c>
      <c r="AP70" s="1">
        <v>855</v>
      </c>
      <c r="AQ70" s="5">
        <v>920</v>
      </c>
    </row>
    <row r="71" spans="9:43" x14ac:dyDescent="0.25">
      <c r="I71" s="4">
        <v>45</v>
      </c>
      <c r="J71" s="1">
        <v>505</v>
      </c>
      <c r="K71" s="1">
        <v>30</v>
      </c>
      <c r="L71" s="1">
        <v>40</v>
      </c>
      <c r="M71" s="5">
        <v>35</v>
      </c>
      <c r="N71" s="4">
        <v>1490</v>
      </c>
      <c r="O71" s="1">
        <v>190</v>
      </c>
      <c r="P71" s="1">
        <v>155</v>
      </c>
      <c r="Q71" s="1">
        <v>465</v>
      </c>
      <c r="R71" s="5">
        <v>210</v>
      </c>
      <c r="S71" s="4">
        <v>215</v>
      </c>
      <c r="T71" s="1">
        <v>470</v>
      </c>
      <c r="U71" s="1">
        <v>360</v>
      </c>
      <c r="V71" s="1">
        <v>140</v>
      </c>
      <c r="W71" s="5">
        <v>175</v>
      </c>
      <c r="X71" s="4">
        <v>350</v>
      </c>
      <c r="Y71" s="1">
        <v>280</v>
      </c>
      <c r="Z71" s="1">
        <v>295</v>
      </c>
      <c r="AA71" s="1">
        <v>610</v>
      </c>
      <c r="AB71" s="5">
        <v>515</v>
      </c>
      <c r="AC71" s="4">
        <v>570</v>
      </c>
      <c r="AD71" s="1">
        <v>305</v>
      </c>
      <c r="AE71" s="1">
        <v>570</v>
      </c>
      <c r="AF71" s="1">
        <v>545</v>
      </c>
      <c r="AG71" s="5">
        <v>6375</v>
      </c>
      <c r="AH71" s="4">
        <v>420</v>
      </c>
      <c r="AI71" s="1">
        <v>580</v>
      </c>
      <c r="AJ71" s="1">
        <v>490</v>
      </c>
      <c r="AK71" s="1">
        <v>365</v>
      </c>
      <c r="AL71" s="5">
        <v>675</v>
      </c>
      <c r="AM71" s="4">
        <v>745</v>
      </c>
      <c r="AN71" s="1">
        <v>2270</v>
      </c>
      <c r="AO71" s="1">
        <v>1420</v>
      </c>
      <c r="AP71" s="1">
        <v>1975</v>
      </c>
      <c r="AQ71" s="5">
        <v>760</v>
      </c>
    </row>
    <row r="72" spans="9:43" x14ac:dyDescent="0.25">
      <c r="I72" s="4">
        <v>50</v>
      </c>
      <c r="J72" s="1">
        <v>40</v>
      </c>
      <c r="K72" s="1">
        <v>65</v>
      </c>
      <c r="L72" s="1">
        <v>50</v>
      </c>
      <c r="M72" s="5">
        <v>50</v>
      </c>
      <c r="N72" s="4">
        <v>780</v>
      </c>
      <c r="O72" s="1">
        <v>305</v>
      </c>
      <c r="P72" s="1">
        <v>20610</v>
      </c>
      <c r="Q72" s="1">
        <v>5550</v>
      </c>
      <c r="R72" s="5">
        <v>100</v>
      </c>
      <c r="S72" s="4">
        <v>140</v>
      </c>
      <c r="T72" s="1">
        <v>100</v>
      </c>
      <c r="U72" s="1">
        <v>415</v>
      </c>
      <c r="V72" s="1">
        <v>200</v>
      </c>
      <c r="W72" s="5">
        <v>155</v>
      </c>
      <c r="X72" s="4">
        <v>250</v>
      </c>
      <c r="Y72" s="1">
        <v>1745</v>
      </c>
      <c r="Z72" s="1">
        <v>525</v>
      </c>
      <c r="AA72" s="1">
        <v>820</v>
      </c>
      <c r="AB72" s="5">
        <v>215</v>
      </c>
      <c r="AC72" s="4">
        <v>700</v>
      </c>
      <c r="AD72" s="1">
        <v>1060</v>
      </c>
      <c r="AE72" s="1">
        <v>420</v>
      </c>
      <c r="AF72" s="1">
        <v>2775</v>
      </c>
      <c r="AG72" s="5">
        <v>460</v>
      </c>
      <c r="AH72" s="4">
        <v>750</v>
      </c>
      <c r="AI72" s="1">
        <v>535</v>
      </c>
      <c r="AJ72" s="1">
        <v>440</v>
      </c>
      <c r="AK72" s="1">
        <v>650</v>
      </c>
      <c r="AL72" s="5">
        <v>1895</v>
      </c>
      <c r="AM72" s="4">
        <v>990</v>
      </c>
      <c r="AN72" s="1">
        <v>3250</v>
      </c>
      <c r="AO72" s="1">
        <v>3170</v>
      </c>
      <c r="AP72" s="1">
        <v>470</v>
      </c>
      <c r="AQ72" s="5">
        <v>1970</v>
      </c>
    </row>
    <row r="73" spans="9:43" x14ac:dyDescent="0.25">
      <c r="I73" s="4">
        <v>385</v>
      </c>
      <c r="J73" s="1">
        <v>60</v>
      </c>
      <c r="K73" s="1">
        <v>35</v>
      </c>
      <c r="L73" s="1">
        <v>30</v>
      </c>
      <c r="M73" s="5">
        <v>35</v>
      </c>
      <c r="N73" s="4">
        <v>515</v>
      </c>
      <c r="O73" s="1">
        <v>125</v>
      </c>
      <c r="P73" s="1">
        <v>145</v>
      </c>
      <c r="Q73" s="1">
        <v>115</v>
      </c>
      <c r="R73" s="5">
        <v>260</v>
      </c>
      <c r="S73" s="4">
        <v>340</v>
      </c>
      <c r="T73" s="1">
        <v>765</v>
      </c>
      <c r="U73" s="1">
        <v>145</v>
      </c>
      <c r="V73" s="1">
        <v>325</v>
      </c>
      <c r="W73" s="5">
        <v>170</v>
      </c>
      <c r="X73" s="4">
        <v>630</v>
      </c>
      <c r="Y73" s="1">
        <v>270</v>
      </c>
      <c r="Z73" s="1">
        <v>345</v>
      </c>
      <c r="AA73" s="1">
        <v>330</v>
      </c>
      <c r="AB73" s="5">
        <v>1515</v>
      </c>
      <c r="AC73" s="4">
        <v>260</v>
      </c>
      <c r="AD73" s="1">
        <v>225</v>
      </c>
      <c r="AE73" s="1">
        <v>525</v>
      </c>
      <c r="AF73" s="1">
        <v>240</v>
      </c>
      <c r="AG73" s="5">
        <v>420</v>
      </c>
      <c r="AH73" s="4">
        <v>450</v>
      </c>
      <c r="AI73" s="1">
        <v>715</v>
      </c>
      <c r="AJ73" s="1">
        <v>765</v>
      </c>
      <c r="AK73" s="1">
        <v>710</v>
      </c>
      <c r="AL73" s="5">
        <v>455</v>
      </c>
      <c r="AM73" s="4">
        <v>780</v>
      </c>
      <c r="AN73" s="1">
        <v>1110</v>
      </c>
      <c r="AO73" s="1">
        <v>970</v>
      </c>
      <c r="AP73" s="1">
        <v>620</v>
      </c>
      <c r="AQ73" s="5">
        <v>700</v>
      </c>
    </row>
    <row r="74" spans="9:43" x14ac:dyDescent="0.25">
      <c r="I74" s="4">
        <v>45</v>
      </c>
      <c r="J74" s="1">
        <v>70</v>
      </c>
      <c r="K74" s="1">
        <v>30</v>
      </c>
      <c r="L74" s="1">
        <v>35</v>
      </c>
      <c r="M74" s="5">
        <v>110</v>
      </c>
      <c r="N74" s="4">
        <v>745</v>
      </c>
      <c r="O74" s="1">
        <v>485</v>
      </c>
      <c r="P74" s="1">
        <v>205</v>
      </c>
      <c r="Q74" s="1">
        <v>255</v>
      </c>
      <c r="R74" s="5">
        <v>5255</v>
      </c>
      <c r="S74" s="4">
        <v>1540</v>
      </c>
      <c r="T74" s="1">
        <v>180</v>
      </c>
      <c r="U74" s="1">
        <v>265</v>
      </c>
      <c r="V74" s="1">
        <v>160</v>
      </c>
      <c r="W74" s="5">
        <v>450</v>
      </c>
      <c r="X74" s="4">
        <v>10500</v>
      </c>
      <c r="Y74" s="1">
        <v>115</v>
      </c>
      <c r="Z74" s="1">
        <v>285</v>
      </c>
      <c r="AA74" s="1">
        <v>195</v>
      </c>
      <c r="AB74" s="5">
        <v>450</v>
      </c>
      <c r="AC74" s="4">
        <v>670</v>
      </c>
      <c r="AD74" s="1">
        <v>360</v>
      </c>
      <c r="AE74" s="1">
        <v>1170</v>
      </c>
      <c r="AF74" s="1">
        <v>510</v>
      </c>
      <c r="AG74" s="5">
        <v>270</v>
      </c>
      <c r="AH74" s="4">
        <v>475</v>
      </c>
      <c r="AI74" s="1">
        <v>1000</v>
      </c>
      <c r="AJ74" s="1">
        <v>420</v>
      </c>
      <c r="AK74" s="1">
        <v>670</v>
      </c>
      <c r="AL74" s="5">
        <v>725</v>
      </c>
      <c r="AM74" s="4">
        <v>1285</v>
      </c>
      <c r="AN74" s="1">
        <v>730</v>
      </c>
      <c r="AO74" s="1">
        <v>1875</v>
      </c>
      <c r="AP74" s="1">
        <v>655</v>
      </c>
      <c r="AQ74" s="5">
        <v>640</v>
      </c>
    </row>
    <row r="75" spans="9:43" x14ac:dyDescent="0.25">
      <c r="I75" s="4">
        <v>65</v>
      </c>
      <c r="J75" s="1">
        <v>60</v>
      </c>
      <c r="K75" s="1">
        <v>30</v>
      </c>
      <c r="L75" s="1">
        <v>30</v>
      </c>
      <c r="M75" s="5">
        <v>35</v>
      </c>
      <c r="N75" s="4">
        <v>105</v>
      </c>
      <c r="O75" s="1">
        <v>115</v>
      </c>
      <c r="P75" s="1">
        <v>120</v>
      </c>
      <c r="Q75" s="1">
        <v>140</v>
      </c>
      <c r="R75" s="5">
        <v>70</v>
      </c>
      <c r="S75" s="4">
        <v>515</v>
      </c>
      <c r="T75" s="1">
        <v>290</v>
      </c>
      <c r="U75" s="1">
        <v>190</v>
      </c>
      <c r="V75" s="1">
        <v>180</v>
      </c>
      <c r="W75" s="5">
        <v>470</v>
      </c>
      <c r="X75" s="4">
        <v>450</v>
      </c>
      <c r="Y75" s="1">
        <v>510</v>
      </c>
      <c r="Z75" s="1">
        <v>195</v>
      </c>
      <c r="AA75" s="1">
        <v>1525</v>
      </c>
      <c r="AB75" s="5">
        <v>355</v>
      </c>
      <c r="AC75" s="4">
        <v>660</v>
      </c>
      <c r="AD75" s="1">
        <v>550</v>
      </c>
      <c r="AE75" s="1">
        <v>745</v>
      </c>
      <c r="AF75" s="1">
        <v>1885</v>
      </c>
      <c r="AG75" s="5">
        <v>620</v>
      </c>
      <c r="AH75" s="4">
        <v>410</v>
      </c>
      <c r="AI75" s="1">
        <v>1095</v>
      </c>
      <c r="AJ75" s="1">
        <v>1135</v>
      </c>
      <c r="AK75" s="1">
        <v>405</v>
      </c>
      <c r="AL75" s="5">
        <v>430</v>
      </c>
      <c r="AM75" s="4">
        <v>1060</v>
      </c>
      <c r="AN75" s="1">
        <v>1365</v>
      </c>
      <c r="AO75" s="1">
        <v>460</v>
      </c>
      <c r="AP75" s="1">
        <v>2205</v>
      </c>
      <c r="AQ75" s="5">
        <v>960</v>
      </c>
    </row>
    <row r="76" spans="9:43" x14ac:dyDescent="0.25">
      <c r="I76" s="4">
        <v>75</v>
      </c>
      <c r="J76" s="1">
        <v>120</v>
      </c>
      <c r="K76" s="1">
        <v>45</v>
      </c>
      <c r="L76" s="1">
        <v>65</v>
      </c>
      <c r="M76" s="5">
        <v>60</v>
      </c>
      <c r="N76" s="4">
        <v>55</v>
      </c>
      <c r="O76" s="1">
        <v>70</v>
      </c>
      <c r="P76" s="1">
        <v>80</v>
      </c>
      <c r="Q76" s="1">
        <v>100</v>
      </c>
      <c r="R76" s="5">
        <v>85</v>
      </c>
      <c r="S76" s="4">
        <v>350</v>
      </c>
      <c r="T76" s="1">
        <v>185</v>
      </c>
      <c r="U76" s="1">
        <v>240</v>
      </c>
      <c r="V76" s="1">
        <v>385</v>
      </c>
      <c r="W76" s="5">
        <v>215</v>
      </c>
      <c r="X76" s="4">
        <v>385</v>
      </c>
      <c r="Y76" s="1">
        <v>655</v>
      </c>
      <c r="Z76" s="1">
        <v>320</v>
      </c>
      <c r="AA76" s="1">
        <v>215</v>
      </c>
      <c r="AB76" s="5">
        <v>445</v>
      </c>
      <c r="AC76" s="4">
        <v>630</v>
      </c>
      <c r="AD76" s="1">
        <v>260</v>
      </c>
      <c r="AE76" s="1">
        <v>325</v>
      </c>
      <c r="AF76" s="1">
        <v>580</v>
      </c>
      <c r="AG76" s="5">
        <v>260</v>
      </c>
      <c r="AH76" s="4">
        <v>245</v>
      </c>
      <c r="AI76" s="1">
        <v>450</v>
      </c>
      <c r="AJ76" s="1">
        <v>605</v>
      </c>
      <c r="AK76" s="1">
        <v>735</v>
      </c>
      <c r="AL76" s="5">
        <v>615</v>
      </c>
      <c r="AM76" s="4">
        <v>1305</v>
      </c>
      <c r="AN76" s="1">
        <v>900</v>
      </c>
      <c r="AO76" s="1">
        <v>995</v>
      </c>
      <c r="AP76" s="1">
        <v>810</v>
      </c>
      <c r="AQ76" s="5">
        <v>1075</v>
      </c>
    </row>
    <row r="77" spans="9:43" x14ac:dyDescent="0.25">
      <c r="I77" s="4">
        <v>65</v>
      </c>
      <c r="J77" s="1">
        <v>50</v>
      </c>
      <c r="K77" s="1">
        <v>200</v>
      </c>
      <c r="L77" s="1">
        <v>35</v>
      </c>
      <c r="M77" s="5">
        <v>100</v>
      </c>
      <c r="N77" s="4">
        <v>420</v>
      </c>
      <c r="O77" s="1">
        <v>85</v>
      </c>
      <c r="P77" s="1">
        <v>125</v>
      </c>
      <c r="Q77" s="1">
        <v>330</v>
      </c>
      <c r="R77" s="5">
        <v>160</v>
      </c>
      <c r="S77" s="4">
        <v>165</v>
      </c>
      <c r="T77" s="1">
        <v>180</v>
      </c>
      <c r="U77" s="1">
        <v>285</v>
      </c>
      <c r="V77" s="1">
        <v>225</v>
      </c>
      <c r="W77" s="5">
        <v>175</v>
      </c>
      <c r="X77" s="4">
        <v>545</v>
      </c>
      <c r="Y77" s="1">
        <v>805</v>
      </c>
      <c r="Z77" s="1">
        <v>215</v>
      </c>
      <c r="AA77" s="1">
        <v>475</v>
      </c>
      <c r="AB77" s="5">
        <v>375</v>
      </c>
      <c r="AC77" s="4">
        <v>290</v>
      </c>
      <c r="AD77" s="1">
        <v>1045</v>
      </c>
      <c r="AE77" s="1">
        <v>1170</v>
      </c>
      <c r="AF77" s="1">
        <v>795</v>
      </c>
      <c r="AG77" s="5">
        <v>320</v>
      </c>
      <c r="AH77" s="4">
        <v>660</v>
      </c>
      <c r="AI77" s="1">
        <v>2190</v>
      </c>
      <c r="AJ77" s="1">
        <v>355</v>
      </c>
      <c r="AK77" s="1">
        <v>2215</v>
      </c>
      <c r="AL77" s="5">
        <v>595</v>
      </c>
      <c r="AM77" s="4">
        <v>880</v>
      </c>
      <c r="AN77" s="1">
        <v>715</v>
      </c>
      <c r="AO77" s="1">
        <v>850</v>
      </c>
      <c r="AP77" s="1">
        <v>1235</v>
      </c>
      <c r="AQ77" s="5">
        <v>540</v>
      </c>
    </row>
    <row r="78" spans="9:43" x14ac:dyDescent="0.25">
      <c r="I78" s="4">
        <v>55</v>
      </c>
      <c r="J78" s="1">
        <v>60</v>
      </c>
      <c r="K78" s="1">
        <v>45</v>
      </c>
      <c r="L78" s="1">
        <v>40</v>
      </c>
      <c r="M78" s="5">
        <v>25</v>
      </c>
      <c r="N78" s="4">
        <v>1375</v>
      </c>
      <c r="O78" s="1">
        <v>80</v>
      </c>
      <c r="P78" s="1">
        <v>80</v>
      </c>
      <c r="Q78" s="1">
        <v>285</v>
      </c>
      <c r="R78" s="5">
        <v>110</v>
      </c>
      <c r="S78" s="4">
        <v>130</v>
      </c>
      <c r="T78" s="1">
        <v>170</v>
      </c>
      <c r="U78" s="1">
        <v>445</v>
      </c>
      <c r="V78" s="1">
        <v>445</v>
      </c>
      <c r="W78" s="5">
        <v>1515</v>
      </c>
      <c r="X78" s="4">
        <v>360</v>
      </c>
      <c r="Y78" s="1">
        <v>225</v>
      </c>
      <c r="Z78" s="1">
        <v>315</v>
      </c>
      <c r="AA78" s="1">
        <v>785</v>
      </c>
      <c r="AB78" s="5">
        <v>275</v>
      </c>
      <c r="AC78" s="4">
        <v>630</v>
      </c>
      <c r="AD78" s="1">
        <v>415</v>
      </c>
      <c r="AE78" s="1">
        <v>345</v>
      </c>
      <c r="AF78" s="1">
        <v>1080</v>
      </c>
      <c r="AG78" s="5">
        <v>1545</v>
      </c>
      <c r="AH78" s="4">
        <v>1005</v>
      </c>
      <c r="AI78" s="1">
        <v>575</v>
      </c>
      <c r="AJ78" s="1">
        <v>360</v>
      </c>
      <c r="AK78" s="1">
        <v>685</v>
      </c>
      <c r="AL78" s="5">
        <v>1520</v>
      </c>
      <c r="AM78" s="4">
        <v>5915</v>
      </c>
      <c r="AN78" s="1">
        <v>1100</v>
      </c>
      <c r="AO78" s="1">
        <v>820</v>
      </c>
      <c r="AP78" s="1">
        <v>1295</v>
      </c>
      <c r="AQ78" s="5">
        <v>1045</v>
      </c>
    </row>
    <row r="79" spans="9:43" x14ac:dyDescent="0.25">
      <c r="I79" s="4">
        <v>200</v>
      </c>
      <c r="J79" s="1">
        <v>25</v>
      </c>
      <c r="K79" s="1">
        <v>30</v>
      </c>
      <c r="L79" s="1">
        <v>30</v>
      </c>
      <c r="M79" s="5">
        <v>60</v>
      </c>
      <c r="N79" s="4">
        <v>140</v>
      </c>
      <c r="O79" s="1">
        <v>110</v>
      </c>
      <c r="P79" s="1">
        <v>450</v>
      </c>
      <c r="Q79" s="1">
        <v>560</v>
      </c>
      <c r="R79" s="5">
        <v>165</v>
      </c>
      <c r="S79" s="4">
        <v>310</v>
      </c>
      <c r="T79" s="1">
        <v>155</v>
      </c>
      <c r="U79" s="1">
        <v>140</v>
      </c>
      <c r="V79" s="1">
        <v>160</v>
      </c>
      <c r="W79" s="5">
        <v>150</v>
      </c>
      <c r="X79" s="4">
        <v>260</v>
      </c>
      <c r="Y79" s="1">
        <v>730</v>
      </c>
      <c r="Z79" s="1">
        <v>905</v>
      </c>
      <c r="AA79" s="1">
        <v>240</v>
      </c>
      <c r="AB79" s="5">
        <v>220</v>
      </c>
      <c r="AC79" s="4">
        <v>605</v>
      </c>
      <c r="AD79" s="1">
        <v>650</v>
      </c>
      <c r="AE79" s="1">
        <v>245</v>
      </c>
      <c r="AF79" s="1">
        <v>210</v>
      </c>
      <c r="AG79" s="5">
        <v>2820</v>
      </c>
      <c r="AH79" s="4">
        <v>400</v>
      </c>
      <c r="AI79" s="1">
        <v>375</v>
      </c>
      <c r="AJ79" s="1">
        <v>395</v>
      </c>
      <c r="AK79" s="1">
        <v>885</v>
      </c>
      <c r="AL79" s="5">
        <v>405</v>
      </c>
      <c r="AM79" s="4">
        <v>2185</v>
      </c>
      <c r="AN79" s="1">
        <v>1500</v>
      </c>
      <c r="AO79" s="1">
        <v>545</v>
      </c>
      <c r="AP79" s="1">
        <v>1655</v>
      </c>
      <c r="AQ79" s="5">
        <v>940</v>
      </c>
    </row>
    <row r="80" spans="9:43" x14ac:dyDescent="0.25">
      <c r="I80" s="4">
        <v>80</v>
      </c>
      <c r="J80" s="1">
        <v>85</v>
      </c>
      <c r="K80" s="1">
        <v>65</v>
      </c>
      <c r="L80" s="1">
        <v>35</v>
      </c>
      <c r="M80" s="5">
        <v>35</v>
      </c>
      <c r="N80" s="4">
        <v>715</v>
      </c>
      <c r="O80" s="1">
        <v>100</v>
      </c>
      <c r="P80" s="1">
        <v>90</v>
      </c>
      <c r="Q80" s="1">
        <v>120</v>
      </c>
      <c r="R80" s="5">
        <v>235</v>
      </c>
      <c r="S80" s="4">
        <v>145</v>
      </c>
      <c r="T80" s="1">
        <v>215</v>
      </c>
      <c r="U80" s="1">
        <v>445</v>
      </c>
      <c r="V80" s="1">
        <v>135</v>
      </c>
      <c r="W80" s="5">
        <v>335</v>
      </c>
      <c r="X80" s="4">
        <v>200</v>
      </c>
      <c r="Y80" s="1">
        <v>555</v>
      </c>
      <c r="Z80" s="1">
        <v>185</v>
      </c>
      <c r="AA80" s="1">
        <v>285</v>
      </c>
      <c r="AB80" s="5">
        <v>555</v>
      </c>
      <c r="AC80" s="4">
        <v>875</v>
      </c>
      <c r="AD80" s="1">
        <v>328430</v>
      </c>
      <c r="AE80" s="1">
        <v>790</v>
      </c>
      <c r="AF80" s="1">
        <v>425</v>
      </c>
      <c r="AG80" s="5">
        <v>295</v>
      </c>
      <c r="AH80" s="4">
        <v>335</v>
      </c>
      <c r="AI80" s="1">
        <v>450</v>
      </c>
      <c r="AJ80" s="1">
        <v>425</v>
      </c>
      <c r="AK80" s="1">
        <v>990</v>
      </c>
      <c r="AL80" s="5">
        <v>1100</v>
      </c>
      <c r="AM80" s="4">
        <v>825</v>
      </c>
      <c r="AN80" s="1">
        <v>755</v>
      </c>
      <c r="AO80" s="1">
        <v>2025</v>
      </c>
      <c r="AP80" s="1">
        <v>1450</v>
      </c>
      <c r="AQ80" s="5">
        <v>2710</v>
      </c>
    </row>
    <row r="81" spans="9:43" x14ac:dyDescent="0.25">
      <c r="I81" s="4">
        <v>35</v>
      </c>
      <c r="J81" s="1">
        <v>35</v>
      </c>
      <c r="K81" s="1">
        <v>40</v>
      </c>
      <c r="L81" s="1">
        <v>690</v>
      </c>
      <c r="M81" s="5">
        <v>35</v>
      </c>
      <c r="N81" s="4">
        <v>165</v>
      </c>
      <c r="O81" s="1">
        <v>2685</v>
      </c>
      <c r="P81" s="1">
        <v>65</v>
      </c>
      <c r="Q81" s="1">
        <v>200</v>
      </c>
      <c r="R81" s="5">
        <v>110</v>
      </c>
      <c r="S81" s="4">
        <v>495</v>
      </c>
      <c r="T81" s="1">
        <v>165</v>
      </c>
      <c r="U81" s="1">
        <v>495</v>
      </c>
      <c r="V81" s="1">
        <v>105</v>
      </c>
      <c r="W81" s="5">
        <v>155</v>
      </c>
      <c r="X81" s="4">
        <v>185</v>
      </c>
      <c r="Y81" s="1">
        <v>360</v>
      </c>
      <c r="Z81" s="1">
        <v>410</v>
      </c>
      <c r="AA81" s="1">
        <v>710</v>
      </c>
      <c r="AB81" s="5">
        <v>325</v>
      </c>
      <c r="AC81" s="4">
        <v>295</v>
      </c>
      <c r="AD81" s="1">
        <v>610</v>
      </c>
      <c r="AE81" s="1">
        <v>435</v>
      </c>
      <c r="AF81" s="1">
        <v>5430</v>
      </c>
      <c r="AG81" s="5">
        <v>350</v>
      </c>
      <c r="AH81" s="4">
        <v>1140</v>
      </c>
      <c r="AI81" s="1">
        <v>455</v>
      </c>
      <c r="AJ81" s="1">
        <v>745</v>
      </c>
      <c r="AK81" s="1">
        <v>1830</v>
      </c>
      <c r="AL81" s="5">
        <v>695</v>
      </c>
      <c r="AM81" s="4">
        <v>1065</v>
      </c>
      <c r="AN81" s="1">
        <v>860</v>
      </c>
      <c r="AO81" s="1">
        <v>970</v>
      </c>
      <c r="AP81" s="1">
        <v>600</v>
      </c>
      <c r="AQ81" s="5">
        <v>1235</v>
      </c>
    </row>
    <row r="82" spans="9:43" x14ac:dyDescent="0.25">
      <c r="I82" s="4">
        <v>55</v>
      </c>
      <c r="J82" s="1">
        <v>105</v>
      </c>
      <c r="K82" s="1">
        <v>45</v>
      </c>
      <c r="L82" s="1">
        <v>50</v>
      </c>
      <c r="M82" s="5">
        <v>45</v>
      </c>
      <c r="N82" s="4">
        <v>90</v>
      </c>
      <c r="O82" s="1">
        <v>85</v>
      </c>
      <c r="P82" s="1">
        <v>90</v>
      </c>
      <c r="Q82" s="1">
        <v>205</v>
      </c>
      <c r="R82" s="5">
        <v>75</v>
      </c>
      <c r="S82" s="4">
        <v>155</v>
      </c>
      <c r="T82" s="1">
        <v>870</v>
      </c>
      <c r="U82" s="1">
        <v>305</v>
      </c>
      <c r="V82" s="1">
        <v>190</v>
      </c>
      <c r="W82" s="5">
        <v>240</v>
      </c>
      <c r="X82" s="4">
        <v>510</v>
      </c>
      <c r="Y82" s="1">
        <v>315</v>
      </c>
      <c r="Z82" s="1">
        <v>170</v>
      </c>
      <c r="AA82" s="1">
        <v>985</v>
      </c>
      <c r="AB82" s="5">
        <v>390</v>
      </c>
      <c r="AC82" s="4">
        <v>275</v>
      </c>
      <c r="AD82" s="1">
        <v>830</v>
      </c>
      <c r="AE82" s="1">
        <v>325</v>
      </c>
      <c r="AF82" s="1">
        <v>615</v>
      </c>
      <c r="AG82" s="5">
        <v>390</v>
      </c>
      <c r="AH82" s="4">
        <v>490</v>
      </c>
      <c r="AI82" s="1">
        <v>405</v>
      </c>
      <c r="AJ82" s="1">
        <v>615</v>
      </c>
      <c r="AK82" s="1">
        <v>530</v>
      </c>
      <c r="AL82" s="5">
        <v>570</v>
      </c>
      <c r="AM82" s="4">
        <v>840</v>
      </c>
      <c r="AN82" s="1">
        <v>575</v>
      </c>
      <c r="AO82" s="1">
        <v>2115</v>
      </c>
      <c r="AP82" s="1">
        <v>1135</v>
      </c>
      <c r="AQ82" s="5">
        <v>1065</v>
      </c>
    </row>
    <row r="83" spans="9:43" x14ac:dyDescent="0.25">
      <c r="I83" s="4">
        <v>70</v>
      </c>
      <c r="J83" s="1">
        <v>30</v>
      </c>
      <c r="K83" s="1">
        <v>120</v>
      </c>
      <c r="L83" s="1">
        <v>140</v>
      </c>
      <c r="M83" s="5">
        <v>110</v>
      </c>
      <c r="N83" s="4">
        <v>170</v>
      </c>
      <c r="O83" s="1">
        <v>350</v>
      </c>
      <c r="P83" s="1">
        <v>115</v>
      </c>
      <c r="Q83" s="1">
        <v>85</v>
      </c>
      <c r="R83" s="5">
        <v>205</v>
      </c>
      <c r="S83" s="4">
        <v>225</v>
      </c>
      <c r="T83" s="1">
        <v>210</v>
      </c>
      <c r="U83" s="1">
        <v>265</v>
      </c>
      <c r="V83" s="1">
        <v>190</v>
      </c>
      <c r="W83" s="5">
        <v>350</v>
      </c>
      <c r="X83" s="4">
        <v>410</v>
      </c>
      <c r="Y83" s="1">
        <v>330</v>
      </c>
      <c r="Z83" s="1">
        <v>245</v>
      </c>
      <c r="AA83" s="1">
        <v>260</v>
      </c>
      <c r="AB83" s="5">
        <v>955</v>
      </c>
      <c r="AC83" s="4">
        <v>760</v>
      </c>
      <c r="AD83" s="1">
        <v>490</v>
      </c>
      <c r="AE83" s="1">
        <v>445</v>
      </c>
      <c r="AF83" s="1">
        <v>505</v>
      </c>
      <c r="AG83" s="5">
        <v>280</v>
      </c>
      <c r="AH83" s="4">
        <v>1080</v>
      </c>
      <c r="AI83" s="1">
        <v>510</v>
      </c>
      <c r="AJ83" s="1">
        <v>480</v>
      </c>
      <c r="AK83" s="1">
        <v>5815</v>
      </c>
      <c r="AL83" s="5">
        <v>6360</v>
      </c>
      <c r="AM83" s="4">
        <v>1130</v>
      </c>
      <c r="AN83" s="1">
        <v>610</v>
      </c>
      <c r="AO83" s="1">
        <v>725</v>
      </c>
      <c r="AP83" s="1">
        <v>1630</v>
      </c>
      <c r="AQ83" s="5">
        <v>1085</v>
      </c>
    </row>
    <row r="84" spans="9:43" x14ac:dyDescent="0.25">
      <c r="I84" s="4">
        <v>30</v>
      </c>
      <c r="J84" s="1">
        <v>70</v>
      </c>
      <c r="K84" s="1">
        <v>40</v>
      </c>
      <c r="L84" s="1">
        <v>45</v>
      </c>
      <c r="M84" s="5">
        <v>65</v>
      </c>
      <c r="N84" s="4">
        <v>95</v>
      </c>
      <c r="O84" s="1">
        <v>190</v>
      </c>
      <c r="P84" s="1">
        <v>365</v>
      </c>
      <c r="Q84" s="1">
        <v>95</v>
      </c>
      <c r="R84" s="5">
        <v>60</v>
      </c>
      <c r="S84" s="4">
        <v>230</v>
      </c>
      <c r="T84" s="1">
        <v>450</v>
      </c>
      <c r="U84" s="1">
        <v>175</v>
      </c>
      <c r="V84" s="1">
        <v>880</v>
      </c>
      <c r="W84" s="5">
        <v>105</v>
      </c>
      <c r="X84" s="4">
        <v>685</v>
      </c>
      <c r="Y84" s="1">
        <v>125</v>
      </c>
      <c r="Z84" s="1">
        <v>485</v>
      </c>
      <c r="AA84" s="1">
        <v>260</v>
      </c>
      <c r="AB84" s="5">
        <v>255</v>
      </c>
      <c r="AC84" s="4">
        <v>385</v>
      </c>
      <c r="AD84" s="1">
        <v>425</v>
      </c>
      <c r="AE84" s="1">
        <v>240</v>
      </c>
      <c r="AF84" s="1">
        <v>1900</v>
      </c>
      <c r="AG84" s="5">
        <v>655</v>
      </c>
      <c r="AH84" s="4">
        <v>940</v>
      </c>
      <c r="AI84" s="1">
        <v>335</v>
      </c>
      <c r="AJ84" s="1">
        <v>380</v>
      </c>
      <c r="AK84" s="1">
        <v>350</v>
      </c>
      <c r="AL84" s="5">
        <v>1150</v>
      </c>
      <c r="AM84" s="4">
        <v>2835</v>
      </c>
      <c r="AN84" s="1">
        <v>3840</v>
      </c>
      <c r="AO84" s="1">
        <v>940</v>
      </c>
      <c r="AP84" s="1">
        <v>735</v>
      </c>
      <c r="AQ84" s="5">
        <v>6250</v>
      </c>
    </row>
    <row r="85" spans="9:43" x14ac:dyDescent="0.25">
      <c r="I85" s="4">
        <v>25</v>
      </c>
      <c r="J85" s="1">
        <v>25</v>
      </c>
      <c r="K85" s="1">
        <v>65</v>
      </c>
      <c r="L85" s="1">
        <v>45</v>
      </c>
      <c r="M85" s="5">
        <v>35</v>
      </c>
      <c r="N85" s="4">
        <v>700</v>
      </c>
      <c r="O85" s="1">
        <v>75</v>
      </c>
      <c r="P85" s="1">
        <v>180</v>
      </c>
      <c r="Q85" s="1">
        <v>10320</v>
      </c>
      <c r="R85" s="5">
        <v>90</v>
      </c>
      <c r="S85" s="4">
        <v>405</v>
      </c>
      <c r="T85" s="1">
        <v>105</v>
      </c>
      <c r="U85" s="1">
        <v>1465</v>
      </c>
      <c r="V85" s="1">
        <v>120</v>
      </c>
      <c r="W85" s="5">
        <v>145</v>
      </c>
      <c r="X85" s="4">
        <v>1475</v>
      </c>
      <c r="Y85" s="1">
        <v>615</v>
      </c>
      <c r="Z85" s="1">
        <v>5360</v>
      </c>
      <c r="AA85" s="1">
        <v>690</v>
      </c>
      <c r="AB85" s="5">
        <v>285</v>
      </c>
      <c r="AC85" s="4">
        <v>455</v>
      </c>
      <c r="AD85" s="1">
        <v>715</v>
      </c>
      <c r="AE85" s="1">
        <v>440</v>
      </c>
      <c r="AF85" s="1">
        <v>435</v>
      </c>
      <c r="AG85" s="5">
        <v>660</v>
      </c>
      <c r="AH85" s="4">
        <v>540</v>
      </c>
      <c r="AI85" s="1">
        <v>2810</v>
      </c>
      <c r="AJ85" s="1">
        <v>260</v>
      </c>
      <c r="AK85" s="1">
        <v>610</v>
      </c>
      <c r="AL85" s="5">
        <v>520</v>
      </c>
      <c r="AM85" s="4">
        <v>21440</v>
      </c>
      <c r="AN85" s="1">
        <v>810</v>
      </c>
      <c r="AO85" s="1">
        <v>1690</v>
      </c>
      <c r="AP85" s="1">
        <v>1565</v>
      </c>
      <c r="AQ85" s="5">
        <v>705</v>
      </c>
    </row>
    <row r="86" spans="9:43" x14ac:dyDescent="0.25">
      <c r="I86" s="4">
        <v>80</v>
      </c>
      <c r="J86" s="1">
        <v>35</v>
      </c>
      <c r="K86" s="1">
        <v>45</v>
      </c>
      <c r="L86" s="1">
        <v>100</v>
      </c>
      <c r="M86" s="5">
        <v>105</v>
      </c>
      <c r="N86" s="4">
        <v>440</v>
      </c>
      <c r="O86" s="1">
        <v>100</v>
      </c>
      <c r="P86" s="1">
        <v>175</v>
      </c>
      <c r="Q86" s="1">
        <v>450</v>
      </c>
      <c r="R86" s="5">
        <v>95</v>
      </c>
      <c r="S86" s="4">
        <v>215</v>
      </c>
      <c r="T86" s="1">
        <v>300</v>
      </c>
      <c r="U86" s="1">
        <v>140</v>
      </c>
      <c r="V86" s="1">
        <v>170</v>
      </c>
      <c r="W86" s="5">
        <v>125</v>
      </c>
      <c r="X86" s="4">
        <v>230</v>
      </c>
      <c r="Y86" s="1">
        <v>3115</v>
      </c>
      <c r="Z86" s="1">
        <v>425</v>
      </c>
      <c r="AA86" s="1">
        <v>400</v>
      </c>
      <c r="AB86" s="5">
        <v>585</v>
      </c>
      <c r="AC86" s="4">
        <v>395</v>
      </c>
      <c r="AD86" s="1">
        <v>640</v>
      </c>
      <c r="AE86" s="1">
        <v>260</v>
      </c>
      <c r="AF86" s="1">
        <v>375</v>
      </c>
      <c r="AG86" s="5">
        <v>285</v>
      </c>
      <c r="AH86" s="4">
        <v>670</v>
      </c>
      <c r="AI86" s="1">
        <v>550</v>
      </c>
      <c r="AJ86" s="1">
        <v>605</v>
      </c>
      <c r="AK86" s="1">
        <v>590</v>
      </c>
      <c r="AL86" s="5">
        <v>455</v>
      </c>
      <c r="AM86" s="4">
        <v>525</v>
      </c>
      <c r="AN86" s="1">
        <v>3120</v>
      </c>
      <c r="AO86" s="1">
        <v>695</v>
      </c>
      <c r="AP86" s="1">
        <v>1170</v>
      </c>
      <c r="AQ86" s="5">
        <v>3635</v>
      </c>
    </row>
    <row r="87" spans="9:43" x14ac:dyDescent="0.25">
      <c r="I87" s="4">
        <v>40</v>
      </c>
      <c r="J87" s="1">
        <v>65</v>
      </c>
      <c r="K87" s="1">
        <v>30</v>
      </c>
      <c r="L87" s="1">
        <v>40</v>
      </c>
      <c r="M87" s="5">
        <v>140</v>
      </c>
      <c r="N87" s="4">
        <v>70</v>
      </c>
      <c r="O87" s="1">
        <v>85</v>
      </c>
      <c r="P87" s="1">
        <v>450</v>
      </c>
      <c r="Q87" s="1">
        <v>80</v>
      </c>
      <c r="R87" s="5">
        <v>125</v>
      </c>
      <c r="S87" s="4">
        <v>185</v>
      </c>
      <c r="T87" s="1">
        <v>180</v>
      </c>
      <c r="U87" s="1">
        <v>485</v>
      </c>
      <c r="V87" s="1">
        <v>155</v>
      </c>
      <c r="W87" s="5">
        <v>135</v>
      </c>
      <c r="X87" s="4">
        <v>215</v>
      </c>
      <c r="Y87" s="1">
        <v>245</v>
      </c>
      <c r="Z87" s="1">
        <v>270</v>
      </c>
      <c r="AA87" s="1">
        <v>610</v>
      </c>
      <c r="AB87" s="5">
        <v>2730</v>
      </c>
      <c r="AC87" s="4">
        <v>305</v>
      </c>
      <c r="AD87" s="1">
        <v>500</v>
      </c>
      <c r="AE87" s="1">
        <v>595</v>
      </c>
      <c r="AF87" s="1">
        <v>1975</v>
      </c>
      <c r="AG87" s="5">
        <v>335</v>
      </c>
      <c r="AH87" s="4">
        <v>450</v>
      </c>
      <c r="AI87" s="1">
        <v>345</v>
      </c>
      <c r="AJ87" s="1">
        <v>455</v>
      </c>
      <c r="AK87" s="1">
        <v>570</v>
      </c>
      <c r="AL87" s="5">
        <v>565</v>
      </c>
      <c r="AM87" s="4">
        <v>905</v>
      </c>
      <c r="AN87" s="1">
        <v>510</v>
      </c>
      <c r="AO87" s="1">
        <v>1655</v>
      </c>
      <c r="AP87" s="1">
        <v>1070</v>
      </c>
      <c r="AQ87" s="5">
        <v>6125</v>
      </c>
    </row>
    <row r="88" spans="9:43" x14ac:dyDescent="0.25">
      <c r="I88" s="4">
        <v>45</v>
      </c>
      <c r="J88" s="1">
        <v>180</v>
      </c>
      <c r="K88" s="1">
        <v>65</v>
      </c>
      <c r="L88" s="1">
        <v>70</v>
      </c>
      <c r="M88" s="5">
        <v>30</v>
      </c>
      <c r="N88" s="4">
        <v>445</v>
      </c>
      <c r="O88" s="1">
        <v>70</v>
      </c>
      <c r="P88" s="1">
        <v>70</v>
      </c>
      <c r="Q88" s="1">
        <v>190</v>
      </c>
      <c r="R88" s="5">
        <v>85</v>
      </c>
      <c r="S88" s="4">
        <v>100</v>
      </c>
      <c r="T88" s="1">
        <v>425</v>
      </c>
      <c r="U88" s="1">
        <v>150</v>
      </c>
      <c r="V88" s="1">
        <v>310</v>
      </c>
      <c r="W88" s="5">
        <v>150</v>
      </c>
      <c r="X88" s="4">
        <v>430</v>
      </c>
      <c r="Y88" s="1">
        <v>260</v>
      </c>
      <c r="Z88" s="1">
        <v>255</v>
      </c>
      <c r="AA88" s="1">
        <v>270</v>
      </c>
      <c r="AB88" s="5">
        <v>1910</v>
      </c>
      <c r="AC88" s="4">
        <v>395</v>
      </c>
      <c r="AD88" s="1">
        <v>550</v>
      </c>
      <c r="AE88" s="1">
        <v>220</v>
      </c>
      <c r="AF88" s="1">
        <v>765</v>
      </c>
      <c r="AG88" s="5">
        <v>395</v>
      </c>
      <c r="AH88" s="4">
        <v>440</v>
      </c>
      <c r="AI88" s="1">
        <v>385</v>
      </c>
      <c r="AJ88" s="1">
        <v>1945</v>
      </c>
      <c r="AK88" s="1">
        <v>475</v>
      </c>
      <c r="AL88" s="5">
        <v>550</v>
      </c>
      <c r="AM88" s="4">
        <v>790</v>
      </c>
      <c r="AN88" s="1">
        <v>750</v>
      </c>
      <c r="AO88" s="1">
        <v>1035</v>
      </c>
      <c r="AP88" s="1">
        <v>830</v>
      </c>
      <c r="AQ88" s="5">
        <v>1865</v>
      </c>
    </row>
    <row r="89" spans="9:43" x14ac:dyDescent="0.25">
      <c r="I89" s="4">
        <v>45</v>
      </c>
      <c r="J89" s="1">
        <v>25</v>
      </c>
      <c r="K89" s="1">
        <v>30</v>
      </c>
      <c r="L89" s="1">
        <v>360</v>
      </c>
      <c r="M89" s="5">
        <v>40</v>
      </c>
      <c r="N89" s="4">
        <v>230</v>
      </c>
      <c r="O89" s="1">
        <v>85</v>
      </c>
      <c r="P89" s="1">
        <v>95</v>
      </c>
      <c r="Q89" s="1">
        <v>145</v>
      </c>
      <c r="R89" s="5">
        <v>140</v>
      </c>
      <c r="S89" s="4">
        <v>330</v>
      </c>
      <c r="T89" s="1">
        <v>155</v>
      </c>
      <c r="U89" s="1">
        <v>535</v>
      </c>
      <c r="V89" s="1">
        <v>160</v>
      </c>
      <c r="W89" s="5">
        <v>290</v>
      </c>
      <c r="X89" s="4">
        <v>315</v>
      </c>
      <c r="Y89" s="1">
        <v>710</v>
      </c>
      <c r="Z89" s="1">
        <v>3060</v>
      </c>
      <c r="AA89" s="1">
        <v>265</v>
      </c>
      <c r="AB89" s="5">
        <v>275</v>
      </c>
      <c r="AC89" s="4">
        <v>500</v>
      </c>
      <c r="AD89" s="1">
        <v>500</v>
      </c>
      <c r="AE89" s="1">
        <v>350</v>
      </c>
      <c r="AF89" s="1">
        <v>1625</v>
      </c>
      <c r="AG89" s="5">
        <v>1585</v>
      </c>
      <c r="AH89" s="4">
        <v>340</v>
      </c>
      <c r="AI89" s="1">
        <v>480</v>
      </c>
      <c r="AJ89" s="1">
        <v>440</v>
      </c>
      <c r="AK89" s="1">
        <v>325</v>
      </c>
      <c r="AL89" s="5">
        <v>315</v>
      </c>
      <c r="AM89" s="4">
        <v>890</v>
      </c>
      <c r="AN89" s="1">
        <v>820</v>
      </c>
      <c r="AO89" s="1">
        <v>1545</v>
      </c>
      <c r="AP89" s="1">
        <v>820</v>
      </c>
      <c r="AQ89" s="5">
        <v>1090</v>
      </c>
    </row>
    <row r="90" spans="9:43" x14ac:dyDescent="0.25">
      <c r="I90" s="4">
        <v>65</v>
      </c>
      <c r="J90" s="1">
        <v>65</v>
      </c>
      <c r="K90" s="1">
        <v>50</v>
      </c>
      <c r="L90" s="1">
        <v>65</v>
      </c>
      <c r="M90" s="5">
        <v>55</v>
      </c>
      <c r="N90" s="4">
        <v>1735</v>
      </c>
      <c r="O90" s="1">
        <v>65</v>
      </c>
      <c r="P90" s="1">
        <v>100</v>
      </c>
      <c r="Q90" s="1">
        <v>105</v>
      </c>
      <c r="R90" s="5">
        <v>125</v>
      </c>
      <c r="S90" s="4">
        <v>255</v>
      </c>
      <c r="T90" s="1">
        <v>265</v>
      </c>
      <c r="U90" s="1">
        <v>190</v>
      </c>
      <c r="V90" s="1">
        <v>480</v>
      </c>
      <c r="W90" s="5">
        <v>250</v>
      </c>
      <c r="X90" s="4">
        <v>430</v>
      </c>
      <c r="Y90" s="1">
        <v>275</v>
      </c>
      <c r="Z90" s="1">
        <v>245</v>
      </c>
      <c r="AA90" s="1">
        <v>270</v>
      </c>
      <c r="AB90" s="5">
        <v>310</v>
      </c>
      <c r="AC90" s="4">
        <v>460</v>
      </c>
      <c r="AD90" s="1">
        <v>275</v>
      </c>
      <c r="AE90" s="1">
        <v>375</v>
      </c>
      <c r="AF90" s="1">
        <v>465</v>
      </c>
      <c r="AG90" s="5">
        <v>1005</v>
      </c>
      <c r="AH90" s="4">
        <v>1755</v>
      </c>
      <c r="AI90" s="1">
        <v>440</v>
      </c>
      <c r="AJ90" s="1">
        <v>655</v>
      </c>
      <c r="AK90" s="1">
        <v>1115</v>
      </c>
      <c r="AL90" s="5">
        <v>2985</v>
      </c>
      <c r="AM90" s="4">
        <v>800</v>
      </c>
      <c r="AN90" s="1">
        <v>2290</v>
      </c>
      <c r="AO90" s="1">
        <v>1835</v>
      </c>
      <c r="AP90" s="1">
        <v>905</v>
      </c>
      <c r="AQ90" s="5">
        <v>630</v>
      </c>
    </row>
    <row r="91" spans="9:43" x14ac:dyDescent="0.25">
      <c r="I91" s="4">
        <v>50</v>
      </c>
      <c r="J91" s="1">
        <v>25</v>
      </c>
      <c r="K91" s="1">
        <v>75</v>
      </c>
      <c r="L91" s="1">
        <v>45</v>
      </c>
      <c r="M91" s="5">
        <v>35</v>
      </c>
      <c r="N91" s="4">
        <v>180</v>
      </c>
      <c r="O91" s="1">
        <v>85</v>
      </c>
      <c r="P91" s="1">
        <v>150</v>
      </c>
      <c r="Q91" s="1">
        <v>125</v>
      </c>
      <c r="R91" s="5">
        <v>1490</v>
      </c>
      <c r="S91" s="4">
        <v>140</v>
      </c>
      <c r="T91" s="1">
        <v>355</v>
      </c>
      <c r="U91" s="1">
        <v>175</v>
      </c>
      <c r="V91" s="1">
        <v>200</v>
      </c>
      <c r="W91" s="5">
        <v>125</v>
      </c>
      <c r="X91" s="4">
        <v>370</v>
      </c>
      <c r="Y91" s="1">
        <v>840</v>
      </c>
      <c r="Z91" s="1">
        <v>680</v>
      </c>
      <c r="AA91" s="1">
        <v>595</v>
      </c>
      <c r="AB91" s="5">
        <v>240</v>
      </c>
      <c r="AC91" s="4">
        <v>390</v>
      </c>
      <c r="AD91" s="1">
        <v>210</v>
      </c>
      <c r="AE91" s="1">
        <v>1145</v>
      </c>
      <c r="AF91" s="1">
        <v>675</v>
      </c>
      <c r="AG91" s="5">
        <v>310</v>
      </c>
      <c r="AH91" s="4">
        <v>380</v>
      </c>
      <c r="AI91" s="1">
        <v>365</v>
      </c>
      <c r="AJ91" s="1">
        <v>450</v>
      </c>
      <c r="AK91" s="1">
        <v>1200</v>
      </c>
      <c r="AL91" s="5">
        <v>465</v>
      </c>
      <c r="AM91" s="4">
        <v>1790</v>
      </c>
      <c r="AN91" s="1">
        <v>2105</v>
      </c>
      <c r="AO91" s="1">
        <v>3110</v>
      </c>
      <c r="AP91" s="1">
        <v>740</v>
      </c>
      <c r="AQ91" s="5">
        <v>5680</v>
      </c>
    </row>
    <row r="92" spans="9:43" x14ac:dyDescent="0.25">
      <c r="I92" s="4">
        <v>105</v>
      </c>
      <c r="J92" s="1">
        <v>50</v>
      </c>
      <c r="K92" s="1">
        <v>35</v>
      </c>
      <c r="L92" s="1">
        <v>45</v>
      </c>
      <c r="M92" s="5">
        <v>55</v>
      </c>
      <c r="N92" s="4">
        <v>130</v>
      </c>
      <c r="O92" s="1">
        <v>290</v>
      </c>
      <c r="P92" s="1">
        <v>140</v>
      </c>
      <c r="Q92" s="1">
        <v>90</v>
      </c>
      <c r="R92" s="5">
        <v>465</v>
      </c>
      <c r="S92" s="4">
        <v>2760</v>
      </c>
      <c r="T92" s="1">
        <v>365</v>
      </c>
      <c r="U92" s="1">
        <v>90</v>
      </c>
      <c r="V92" s="1">
        <v>910</v>
      </c>
      <c r="W92" s="5">
        <v>605</v>
      </c>
      <c r="X92" s="4">
        <v>225</v>
      </c>
      <c r="Y92" s="1">
        <v>285</v>
      </c>
      <c r="Z92" s="1">
        <v>390</v>
      </c>
      <c r="AA92" s="1">
        <v>250</v>
      </c>
      <c r="AB92" s="5">
        <v>355</v>
      </c>
      <c r="AC92" s="4">
        <v>530</v>
      </c>
      <c r="AD92" s="1">
        <v>1535</v>
      </c>
      <c r="AE92" s="1">
        <v>535</v>
      </c>
      <c r="AF92" s="1">
        <v>2805</v>
      </c>
      <c r="AG92" s="5">
        <v>290</v>
      </c>
      <c r="AH92" s="4">
        <v>515</v>
      </c>
      <c r="AI92" s="1">
        <v>805</v>
      </c>
      <c r="AJ92" s="1">
        <v>515</v>
      </c>
      <c r="AK92" s="1">
        <v>840</v>
      </c>
      <c r="AL92" s="5">
        <v>3030</v>
      </c>
      <c r="AM92" s="4">
        <v>1695</v>
      </c>
      <c r="AN92" s="1">
        <v>700</v>
      </c>
      <c r="AO92" s="1">
        <v>1250</v>
      </c>
      <c r="AP92" s="1">
        <v>575</v>
      </c>
      <c r="AQ92" s="5">
        <v>6150</v>
      </c>
    </row>
    <row r="93" spans="9:43" x14ac:dyDescent="0.25">
      <c r="I93" s="4">
        <v>55</v>
      </c>
      <c r="J93" s="1">
        <v>50</v>
      </c>
      <c r="K93" s="1">
        <v>75</v>
      </c>
      <c r="L93" s="1">
        <v>200</v>
      </c>
      <c r="M93" s="5">
        <v>110</v>
      </c>
      <c r="N93" s="4">
        <v>80</v>
      </c>
      <c r="O93" s="1">
        <v>75</v>
      </c>
      <c r="P93" s="1">
        <v>520</v>
      </c>
      <c r="Q93" s="1">
        <v>1480</v>
      </c>
      <c r="R93" s="5">
        <v>110</v>
      </c>
      <c r="S93" s="4">
        <v>260</v>
      </c>
      <c r="T93" s="1">
        <v>200</v>
      </c>
      <c r="U93" s="1">
        <v>420</v>
      </c>
      <c r="V93" s="1">
        <v>125</v>
      </c>
      <c r="W93" s="5">
        <v>165</v>
      </c>
      <c r="X93" s="4">
        <v>265</v>
      </c>
      <c r="Y93" s="1">
        <v>290</v>
      </c>
      <c r="Z93" s="1">
        <v>300</v>
      </c>
      <c r="AA93" s="1">
        <v>240</v>
      </c>
      <c r="AB93" s="5">
        <v>1450</v>
      </c>
      <c r="AC93" s="4">
        <v>210</v>
      </c>
      <c r="AD93" s="1">
        <v>725</v>
      </c>
      <c r="AE93" s="1">
        <v>375</v>
      </c>
      <c r="AF93" s="1">
        <v>605</v>
      </c>
      <c r="AG93" s="5">
        <v>190</v>
      </c>
      <c r="AH93" s="4">
        <v>600</v>
      </c>
      <c r="AI93" s="1">
        <v>1140</v>
      </c>
      <c r="AJ93" s="1">
        <v>495</v>
      </c>
      <c r="AK93" s="1">
        <v>380</v>
      </c>
      <c r="AL93" s="5">
        <v>625</v>
      </c>
      <c r="AM93" s="4">
        <v>1060</v>
      </c>
      <c r="AN93" s="1">
        <v>715</v>
      </c>
      <c r="AO93" s="1">
        <v>1085</v>
      </c>
      <c r="AP93" s="1">
        <v>1000</v>
      </c>
      <c r="AQ93" s="5">
        <v>1365</v>
      </c>
    </row>
    <row r="94" spans="9:43" x14ac:dyDescent="0.25">
      <c r="I94" s="4">
        <v>85</v>
      </c>
      <c r="J94" s="1">
        <v>70</v>
      </c>
      <c r="K94" s="1">
        <v>30</v>
      </c>
      <c r="L94" s="1">
        <v>230</v>
      </c>
      <c r="M94" s="5">
        <v>40</v>
      </c>
      <c r="N94" s="4">
        <v>120</v>
      </c>
      <c r="O94" s="1">
        <v>5220</v>
      </c>
      <c r="P94" s="1">
        <v>175</v>
      </c>
      <c r="Q94" s="1">
        <v>295</v>
      </c>
      <c r="R94" s="5">
        <v>305</v>
      </c>
      <c r="S94" s="4">
        <v>200</v>
      </c>
      <c r="T94" s="1">
        <v>175</v>
      </c>
      <c r="U94" s="1">
        <v>685</v>
      </c>
      <c r="V94" s="1">
        <v>835</v>
      </c>
      <c r="W94" s="5">
        <v>170</v>
      </c>
      <c r="X94" s="4">
        <v>370</v>
      </c>
      <c r="Y94" s="1">
        <v>285</v>
      </c>
      <c r="Z94" s="1">
        <v>255</v>
      </c>
      <c r="AA94" s="1">
        <v>190</v>
      </c>
      <c r="AB94" s="5">
        <v>365</v>
      </c>
      <c r="AC94" s="4">
        <v>365</v>
      </c>
      <c r="AD94" s="1">
        <v>240</v>
      </c>
      <c r="AE94" s="1">
        <v>1965</v>
      </c>
      <c r="AF94" s="1">
        <v>835</v>
      </c>
      <c r="AG94" s="5">
        <v>1665</v>
      </c>
      <c r="AH94" s="4">
        <v>370</v>
      </c>
      <c r="AI94" s="1">
        <v>285</v>
      </c>
      <c r="AJ94" s="1">
        <v>750</v>
      </c>
      <c r="AK94" s="1">
        <v>380</v>
      </c>
      <c r="AL94" s="5">
        <v>1095</v>
      </c>
      <c r="AM94" s="4">
        <v>795</v>
      </c>
      <c r="AN94" s="1">
        <v>1275</v>
      </c>
      <c r="AO94" s="1">
        <v>1275</v>
      </c>
      <c r="AP94" s="1">
        <v>10825</v>
      </c>
      <c r="AQ94" s="5">
        <v>695</v>
      </c>
    </row>
    <row r="95" spans="9:43" x14ac:dyDescent="0.25">
      <c r="I95" s="4">
        <v>35</v>
      </c>
      <c r="J95" s="1">
        <v>30</v>
      </c>
      <c r="K95" s="1">
        <v>70</v>
      </c>
      <c r="L95" s="1">
        <v>35</v>
      </c>
      <c r="M95" s="5">
        <v>40</v>
      </c>
      <c r="N95" s="4">
        <v>85</v>
      </c>
      <c r="O95" s="1">
        <v>90</v>
      </c>
      <c r="P95" s="1">
        <v>70</v>
      </c>
      <c r="Q95" s="1">
        <v>185</v>
      </c>
      <c r="R95" s="5">
        <v>165</v>
      </c>
      <c r="S95" s="4">
        <v>130</v>
      </c>
      <c r="T95" s="1">
        <v>165</v>
      </c>
      <c r="U95" s="1">
        <v>290</v>
      </c>
      <c r="V95" s="1">
        <v>205</v>
      </c>
      <c r="W95" s="5">
        <v>745</v>
      </c>
      <c r="X95" s="4">
        <v>245</v>
      </c>
      <c r="Y95" s="1">
        <v>675</v>
      </c>
      <c r="Z95" s="1">
        <v>205</v>
      </c>
      <c r="AA95" s="1">
        <v>3955</v>
      </c>
      <c r="AB95" s="5">
        <v>320</v>
      </c>
      <c r="AC95" s="4">
        <v>550</v>
      </c>
      <c r="AD95" s="1">
        <v>460</v>
      </c>
      <c r="AE95" s="1">
        <v>245</v>
      </c>
      <c r="AF95" s="1">
        <v>520</v>
      </c>
      <c r="AG95" s="5">
        <v>310</v>
      </c>
      <c r="AH95" s="4">
        <v>550</v>
      </c>
      <c r="AI95" s="1">
        <v>405</v>
      </c>
      <c r="AJ95" s="1">
        <v>620</v>
      </c>
      <c r="AK95" s="1">
        <v>425</v>
      </c>
      <c r="AL95" s="5">
        <v>685</v>
      </c>
      <c r="AM95" s="4">
        <v>640</v>
      </c>
      <c r="AN95" s="1">
        <v>630</v>
      </c>
      <c r="AO95" s="1">
        <v>605</v>
      </c>
      <c r="AP95" s="1">
        <v>515</v>
      </c>
      <c r="AQ95" s="5">
        <v>1025</v>
      </c>
    </row>
    <row r="96" spans="9:43" x14ac:dyDescent="0.25">
      <c r="I96" s="4">
        <v>65</v>
      </c>
      <c r="J96" s="1">
        <v>75</v>
      </c>
      <c r="K96" s="1">
        <v>35</v>
      </c>
      <c r="L96" s="1">
        <v>340</v>
      </c>
      <c r="M96" s="5">
        <v>215</v>
      </c>
      <c r="N96" s="4">
        <v>160</v>
      </c>
      <c r="O96" s="1">
        <v>215</v>
      </c>
      <c r="P96" s="1">
        <v>135</v>
      </c>
      <c r="Q96" s="1">
        <v>155</v>
      </c>
      <c r="R96" s="5">
        <v>245</v>
      </c>
      <c r="S96" s="4">
        <v>310</v>
      </c>
      <c r="T96" s="1">
        <v>240</v>
      </c>
      <c r="U96" s="1">
        <v>705</v>
      </c>
      <c r="V96" s="1">
        <v>285</v>
      </c>
      <c r="W96" s="5">
        <v>230</v>
      </c>
      <c r="X96" s="4">
        <v>295</v>
      </c>
      <c r="Y96" s="1">
        <v>445</v>
      </c>
      <c r="Z96" s="1">
        <v>315</v>
      </c>
      <c r="AA96" s="1">
        <v>480</v>
      </c>
      <c r="AB96" s="5">
        <v>635</v>
      </c>
      <c r="AC96" s="4">
        <v>355</v>
      </c>
      <c r="AD96" s="1">
        <v>575</v>
      </c>
      <c r="AE96" s="1">
        <v>520</v>
      </c>
      <c r="AF96" s="1">
        <v>645</v>
      </c>
      <c r="AG96" s="5">
        <v>260</v>
      </c>
      <c r="AH96" s="4">
        <v>1640</v>
      </c>
      <c r="AI96" s="1">
        <v>1265</v>
      </c>
      <c r="AJ96" s="1">
        <v>1965</v>
      </c>
      <c r="AK96" s="1">
        <v>495</v>
      </c>
      <c r="AL96" s="5">
        <v>3155</v>
      </c>
      <c r="AM96" s="4">
        <v>835</v>
      </c>
      <c r="AN96" s="1">
        <v>21550</v>
      </c>
      <c r="AO96" s="1">
        <v>590</v>
      </c>
      <c r="AP96" s="1">
        <v>1625</v>
      </c>
      <c r="AQ96" s="5">
        <v>1190</v>
      </c>
    </row>
    <row r="97" spans="9:43" x14ac:dyDescent="0.25">
      <c r="I97" s="4">
        <v>345</v>
      </c>
      <c r="J97" s="1">
        <v>40</v>
      </c>
      <c r="K97" s="1">
        <v>495</v>
      </c>
      <c r="L97" s="1">
        <v>40</v>
      </c>
      <c r="M97" s="5">
        <v>30</v>
      </c>
      <c r="N97" s="4">
        <v>165</v>
      </c>
      <c r="O97" s="1">
        <v>145</v>
      </c>
      <c r="P97" s="1">
        <v>715</v>
      </c>
      <c r="Q97" s="1">
        <v>220</v>
      </c>
      <c r="R97" s="5">
        <v>195</v>
      </c>
      <c r="S97" s="4">
        <v>240</v>
      </c>
      <c r="T97" s="1">
        <v>310</v>
      </c>
      <c r="U97" s="1">
        <v>295</v>
      </c>
      <c r="V97" s="1">
        <v>240</v>
      </c>
      <c r="W97" s="5">
        <v>510</v>
      </c>
      <c r="X97" s="4">
        <v>1575</v>
      </c>
      <c r="Y97" s="1">
        <v>160</v>
      </c>
      <c r="Z97" s="1">
        <v>815</v>
      </c>
      <c r="AA97" s="1">
        <v>895</v>
      </c>
      <c r="AB97" s="5">
        <v>365</v>
      </c>
      <c r="AC97" s="4">
        <v>480</v>
      </c>
      <c r="AD97" s="1">
        <v>600</v>
      </c>
      <c r="AE97" s="1">
        <v>205</v>
      </c>
      <c r="AF97" s="1">
        <v>385</v>
      </c>
      <c r="AG97" s="5">
        <v>1510</v>
      </c>
      <c r="AH97" s="4">
        <v>330</v>
      </c>
      <c r="AI97" s="1">
        <v>425</v>
      </c>
      <c r="AJ97" s="1">
        <v>480</v>
      </c>
      <c r="AK97" s="1">
        <v>690</v>
      </c>
      <c r="AL97" s="5">
        <v>580</v>
      </c>
      <c r="AM97" s="4">
        <v>5920</v>
      </c>
      <c r="AN97" s="1">
        <v>3705</v>
      </c>
      <c r="AO97" s="1">
        <v>510</v>
      </c>
      <c r="AP97" s="1">
        <v>5935</v>
      </c>
      <c r="AQ97" s="5">
        <v>980</v>
      </c>
    </row>
    <row r="98" spans="9:43" x14ac:dyDescent="0.25">
      <c r="I98" s="4">
        <v>40</v>
      </c>
      <c r="J98" s="1">
        <v>65</v>
      </c>
      <c r="K98" s="1">
        <v>30</v>
      </c>
      <c r="L98" s="1">
        <v>80</v>
      </c>
      <c r="M98" s="5">
        <v>25</v>
      </c>
      <c r="N98" s="4">
        <v>60</v>
      </c>
      <c r="O98" s="1">
        <v>120</v>
      </c>
      <c r="P98" s="1">
        <v>265</v>
      </c>
      <c r="Q98" s="1">
        <v>240</v>
      </c>
      <c r="R98" s="5">
        <v>215</v>
      </c>
      <c r="S98" s="4">
        <v>125</v>
      </c>
      <c r="T98" s="1">
        <v>180</v>
      </c>
      <c r="U98" s="1">
        <v>1515</v>
      </c>
      <c r="V98" s="1">
        <v>215</v>
      </c>
      <c r="W98" s="5">
        <v>245</v>
      </c>
      <c r="X98" s="4">
        <v>1455</v>
      </c>
      <c r="Y98" s="1">
        <v>400</v>
      </c>
      <c r="Z98" s="1">
        <v>945</v>
      </c>
      <c r="AA98" s="1">
        <v>935</v>
      </c>
      <c r="AB98" s="5">
        <v>365</v>
      </c>
      <c r="AC98" s="4">
        <v>340</v>
      </c>
      <c r="AD98" s="1">
        <v>1725</v>
      </c>
      <c r="AE98" s="1">
        <v>345</v>
      </c>
      <c r="AF98" s="1">
        <v>325</v>
      </c>
      <c r="AG98" s="5">
        <v>1165</v>
      </c>
      <c r="AH98" s="4">
        <v>430</v>
      </c>
      <c r="AI98" s="1">
        <v>570</v>
      </c>
      <c r="AJ98" s="1">
        <v>485</v>
      </c>
      <c r="AK98" s="1">
        <v>425</v>
      </c>
      <c r="AL98" s="5">
        <v>760</v>
      </c>
      <c r="AM98" s="4">
        <v>1615</v>
      </c>
      <c r="AN98" s="1">
        <v>1290</v>
      </c>
      <c r="AO98" s="1">
        <v>1235</v>
      </c>
      <c r="AP98" s="1">
        <v>1025</v>
      </c>
      <c r="AQ98" s="5">
        <v>1770</v>
      </c>
    </row>
    <row r="99" spans="9:43" x14ac:dyDescent="0.25">
      <c r="I99" s="4">
        <v>75</v>
      </c>
      <c r="J99" s="1">
        <v>345</v>
      </c>
      <c r="K99" s="1">
        <v>45</v>
      </c>
      <c r="L99" s="1">
        <v>80</v>
      </c>
      <c r="M99" s="5">
        <v>45</v>
      </c>
      <c r="N99" s="4">
        <v>175</v>
      </c>
      <c r="O99" s="1">
        <v>555</v>
      </c>
      <c r="P99" s="1">
        <v>75</v>
      </c>
      <c r="Q99" s="1">
        <v>155</v>
      </c>
      <c r="R99" s="5">
        <v>75</v>
      </c>
      <c r="S99" s="4">
        <v>120</v>
      </c>
      <c r="T99" s="1">
        <v>205</v>
      </c>
      <c r="U99" s="1">
        <v>260</v>
      </c>
      <c r="V99" s="1">
        <v>900</v>
      </c>
      <c r="W99" s="5">
        <v>160</v>
      </c>
      <c r="X99" s="4">
        <v>275</v>
      </c>
      <c r="Y99" s="1">
        <v>255</v>
      </c>
      <c r="Z99" s="1">
        <v>450</v>
      </c>
      <c r="AA99" s="1">
        <v>340</v>
      </c>
      <c r="AB99" s="5">
        <v>500</v>
      </c>
      <c r="AC99" s="4">
        <v>360</v>
      </c>
      <c r="AD99" s="1">
        <v>885</v>
      </c>
      <c r="AE99" s="1">
        <v>580</v>
      </c>
      <c r="AF99" s="1">
        <v>910</v>
      </c>
      <c r="AG99" s="5">
        <v>310</v>
      </c>
      <c r="AH99" s="4">
        <v>1060</v>
      </c>
      <c r="AI99" s="1">
        <v>980</v>
      </c>
      <c r="AJ99" s="1">
        <v>475</v>
      </c>
      <c r="AK99" s="1">
        <v>10825</v>
      </c>
      <c r="AL99" s="5">
        <v>635</v>
      </c>
      <c r="AM99" s="4">
        <v>1975</v>
      </c>
      <c r="AN99" s="1">
        <v>2135</v>
      </c>
      <c r="AO99" s="1">
        <v>750</v>
      </c>
      <c r="AP99" s="1">
        <v>1315</v>
      </c>
      <c r="AQ99" s="5">
        <v>1625</v>
      </c>
    </row>
    <row r="100" spans="9:43" x14ac:dyDescent="0.25">
      <c r="I100" s="4">
        <v>85</v>
      </c>
      <c r="J100" s="1">
        <v>50</v>
      </c>
      <c r="K100" s="1">
        <v>100</v>
      </c>
      <c r="L100" s="1">
        <v>2615</v>
      </c>
      <c r="M100" s="5">
        <v>190</v>
      </c>
      <c r="N100" s="4">
        <v>770</v>
      </c>
      <c r="O100" s="1">
        <v>1005</v>
      </c>
      <c r="P100" s="1">
        <v>140</v>
      </c>
      <c r="Q100" s="1">
        <v>2770</v>
      </c>
      <c r="R100" s="5">
        <v>265</v>
      </c>
      <c r="S100" s="4">
        <v>530</v>
      </c>
      <c r="T100" s="1">
        <v>440</v>
      </c>
      <c r="U100" s="1">
        <v>1515</v>
      </c>
      <c r="V100" s="1">
        <v>215</v>
      </c>
      <c r="W100" s="5">
        <v>95</v>
      </c>
      <c r="X100" s="4">
        <v>185</v>
      </c>
      <c r="Y100" s="1">
        <v>200</v>
      </c>
      <c r="Z100" s="1">
        <v>420</v>
      </c>
      <c r="AA100" s="1">
        <v>420</v>
      </c>
      <c r="AB100" s="5">
        <v>270</v>
      </c>
      <c r="AC100" s="4">
        <v>505</v>
      </c>
      <c r="AD100" s="1">
        <v>1185</v>
      </c>
      <c r="AE100" s="1">
        <v>1185</v>
      </c>
      <c r="AF100" s="1">
        <v>425</v>
      </c>
      <c r="AG100" s="5">
        <v>3590</v>
      </c>
      <c r="AH100" s="4">
        <v>525</v>
      </c>
      <c r="AI100" s="1">
        <v>3370</v>
      </c>
      <c r="AJ100" s="1">
        <v>685</v>
      </c>
      <c r="AK100" s="1">
        <v>875</v>
      </c>
      <c r="AL100" s="5">
        <v>1125</v>
      </c>
      <c r="AM100" s="4">
        <v>2320</v>
      </c>
      <c r="AN100" s="1">
        <v>715</v>
      </c>
      <c r="AO100" s="1">
        <v>630</v>
      </c>
      <c r="AP100" s="1">
        <v>1640</v>
      </c>
      <c r="AQ100" s="5">
        <v>835</v>
      </c>
    </row>
    <row r="101" spans="9:43" x14ac:dyDescent="0.25">
      <c r="I101" s="4">
        <v>55</v>
      </c>
      <c r="J101" s="1">
        <v>40</v>
      </c>
      <c r="K101" s="1">
        <v>25</v>
      </c>
      <c r="L101" s="1">
        <v>85</v>
      </c>
      <c r="M101" s="5">
        <v>35</v>
      </c>
      <c r="N101" s="4">
        <v>2710</v>
      </c>
      <c r="O101" s="1">
        <v>285</v>
      </c>
      <c r="P101" s="1">
        <v>170</v>
      </c>
      <c r="Q101" s="1">
        <v>75</v>
      </c>
      <c r="R101" s="5">
        <v>105</v>
      </c>
      <c r="S101" s="4">
        <v>780</v>
      </c>
      <c r="T101" s="1">
        <v>220</v>
      </c>
      <c r="U101" s="1">
        <v>270</v>
      </c>
      <c r="V101" s="1">
        <v>180</v>
      </c>
      <c r="W101" s="5">
        <v>110</v>
      </c>
      <c r="X101" s="4">
        <v>215</v>
      </c>
      <c r="Y101" s="1">
        <v>4045</v>
      </c>
      <c r="Z101" s="1">
        <v>310</v>
      </c>
      <c r="AA101" s="1">
        <v>425</v>
      </c>
      <c r="AB101" s="5">
        <v>165</v>
      </c>
      <c r="AC101" s="4">
        <v>410</v>
      </c>
      <c r="AD101" s="1">
        <v>2880</v>
      </c>
      <c r="AE101" s="1">
        <v>950</v>
      </c>
      <c r="AF101" s="1">
        <v>410</v>
      </c>
      <c r="AG101" s="5">
        <v>265</v>
      </c>
      <c r="AH101" s="4">
        <v>575</v>
      </c>
      <c r="AI101" s="1">
        <v>2880</v>
      </c>
      <c r="AJ101" s="1">
        <v>1250</v>
      </c>
      <c r="AK101" s="1">
        <v>490</v>
      </c>
      <c r="AL101" s="5">
        <v>330</v>
      </c>
      <c r="AM101" s="4">
        <v>870</v>
      </c>
      <c r="AN101" s="1">
        <v>870</v>
      </c>
      <c r="AO101" s="1">
        <v>860</v>
      </c>
      <c r="AP101" s="1">
        <v>810</v>
      </c>
      <c r="AQ101" s="5">
        <v>510</v>
      </c>
    </row>
    <row r="102" spans="9:43" x14ac:dyDescent="0.25">
      <c r="I102" s="4">
        <v>345</v>
      </c>
      <c r="J102" s="1">
        <v>30</v>
      </c>
      <c r="K102" s="1">
        <v>45</v>
      </c>
      <c r="L102" s="1">
        <v>80</v>
      </c>
      <c r="M102" s="5">
        <v>45</v>
      </c>
      <c r="N102" s="4">
        <v>140</v>
      </c>
      <c r="O102" s="1">
        <v>155</v>
      </c>
      <c r="P102" s="1">
        <v>240</v>
      </c>
      <c r="Q102" s="1">
        <v>100</v>
      </c>
      <c r="R102" s="5">
        <v>260</v>
      </c>
      <c r="S102" s="4">
        <v>155</v>
      </c>
      <c r="T102" s="1">
        <v>265</v>
      </c>
      <c r="U102" s="1">
        <v>255</v>
      </c>
      <c r="V102" s="1">
        <v>250</v>
      </c>
      <c r="W102" s="5">
        <v>205</v>
      </c>
      <c r="X102" s="4">
        <v>180</v>
      </c>
      <c r="Y102" s="1">
        <v>355</v>
      </c>
      <c r="Z102" s="1">
        <v>310</v>
      </c>
      <c r="AA102" s="1">
        <v>420</v>
      </c>
      <c r="AB102" s="5">
        <v>280</v>
      </c>
      <c r="AC102" s="4">
        <v>565</v>
      </c>
      <c r="AD102" s="1">
        <v>285</v>
      </c>
      <c r="AE102" s="1">
        <v>345</v>
      </c>
      <c r="AF102" s="1">
        <v>730</v>
      </c>
      <c r="AG102" s="5">
        <v>915</v>
      </c>
      <c r="AH102" s="4">
        <v>785</v>
      </c>
      <c r="AI102" s="1">
        <v>560</v>
      </c>
      <c r="AJ102" s="1">
        <v>425</v>
      </c>
      <c r="AK102" s="1">
        <v>620</v>
      </c>
      <c r="AL102" s="5">
        <v>670</v>
      </c>
      <c r="AM102" s="4">
        <v>1205</v>
      </c>
      <c r="AN102" s="1">
        <v>895</v>
      </c>
      <c r="AO102" s="1">
        <v>665</v>
      </c>
      <c r="AP102" s="1">
        <v>660</v>
      </c>
      <c r="AQ102" s="5">
        <v>1020</v>
      </c>
    </row>
    <row r="103" spans="9:43" x14ac:dyDescent="0.25">
      <c r="I103" s="4">
        <v>140</v>
      </c>
      <c r="J103" s="1">
        <v>1385</v>
      </c>
      <c r="K103" s="1">
        <v>70</v>
      </c>
      <c r="L103" s="1">
        <v>45</v>
      </c>
      <c r="M103" s="5">
        <v>65</v>
      </c>
      <c r="N103" s="4">
        <v>175</v>
      </c>
      <c r="O103" s="1">
        <v>265</v>
      </c>
      <c r="P103" s="1">
        <v>170</v>
      </c>
      <c r="Q103" s="1">
        <v>1535</v>
      </c>
      <c r="R103" s="5">
        <v>110</v>
      </c>
      <c r="S103" s="4">
        <v>205</v>
      </c>
      <c r="T103" s="1">
        <v>250</v>
      </c>
      <c r="U103" s="1">
        <v>1460</v>
      </c>
      <c r="V103" s="1">
        <v>285</v>
      </c>
      <c r="W103" s="5">
        <v>295</v>
      </c>
      <c r="X103" s="4">
        <v>730</v>
      </c>
      <c r="Y103" s="1">
        <v>210</v>
      </c>
      <c r="Z103" s="1">
        <v>195</v>
      </c>
      <c r="AA103" s="1">
        <v>505</v>
      </c>
      <c r="AB103" s="5">
        <v>255</v>
      </c>
      <c r="AC103" s="4">
        <v>720</v>
      </c>
      <c r="AD103" s="1">
        <v>680</v>
      </c>
      <c r="AE103" s="1">
        <v>400</v>
      </c>
      <c r="AF103" s="1">
        <v>2875</v>
      </c>
      <c r="AG103" s="5">
        <v>470</v>
      </c>
      <c r="AH103" s="4">
        <v>445</v>
      </c>
      <c r="AI103" s="1">
        <v>1105</v>
      </c>
      <c r="AJ103" s="1">
        <v>335</v>
      </c>
      <c r="AK103" s="1">
        <v>650</v>
      </c>
      <c r="AL103" s="5">
        <v>585</v>
      </c>
      <c r="AM103" s="4">
        <v>700</v>
      </c>
      <c r="AN103" s="1">
        <v>595</v>
      </c>
      <c r="AO103" s="1">
        <v>760</v>
      </c>
      <c r="AP103" s="1">
        <v>895</v>
      </c>
      <c r="AQ103" s="5">
        <v>810</v>
      </c>
    </row>
    <row r="104" spans="9:43" x14ac:dyDescent="0.25">
      <c r="I104" s="4">
        <v>45</v>
      </c>
      <c r="J104" s="1">
        <v>60</v>
      </c>
      <c r="K104" s="1">
        <v>30</v>
      </c>
      <c r="L104" s="1">
        <v>50</v>
      </c>
      <c r="M104" s="5">
        <v>50</v>
      </c>
      <c r="N104" s="4">
        <v>140</v>
      </c>
      <c r="O104" s="1">
        <v>95</v>
      </c>
      <c r="P104" s="1">
        <v>70</v>
      </c>
      <c r="Q104" s="1">
        <v>115</v>
      </c>
      <c r="R104" s="5">
        <v>280</v>
      </c>
      <c r="S104" s="4">
        <v>125</v>
      </c>
      <c r="T104" s="1">
        <v>150</v>
      </c>
      <c r="U104" s="1">
        <v>205</v>
      </c>
      <c r="V104" s="1">
        <v>440</v>
      </c>
      <c r="W104" s="5">
        <v>165</v>
      </c>
      <c r="X104" s="4">
        <v>900</v>
      </c>
      <c r="Y104" s="1">
        <v>235</v>
      </c>
      <c r="Z104" s="1">
        <v>350</v>
      </c>
      <c r="AA104" s="1">
        <v>325</v>
      </c>
      <c r="AB104" s="5">
        <v>380</v>
      </c>
      <c r="AC104" s="4">
        <v>350</v>
      </c>
      <c r="AD104" s="1">
        <v>300</v>
      </c>
      <c r="AE104" s="1">
        <v>830</v>
      </c>
      <c r="AF104" s="1">
        <v>1460</v>
      </c>
      <c r="AG104" s="5">
        <v>940</v>
      </c>
      <c r="AH104" s="4">
        <v>435</v>
      </c>
      <c r="AI104" s="1">
        <v>930</v>
      </c>
      <c r="AJ104" s="1">
        <v>295</v>
      </c>
      <c r="AK104" s="1">
        <v>745</v>
      </c>
      <c r="AL104" s="5">
        <v>485</v>
      </c>
      <c r="AM104" s="4">
        <v>1335</v>
      </c>
      <c r="AN104" s="1">
        <v>865</v>
      </c>
      <c r="AO104" s="1">
        <v>595</v>
      </c>
      <c r="AP104" s="1">
        <v>1905</v>
      </c>
      <c r="AQ104" s="5">
        <v>935</v>
      </c>
    </row>
    <row r="105" spans="9:43" x14ac:dyDescent="0.25">
      <c r="I105" s="4">
        <v>35</v>
      </c>
      <c r="J105" s="1">
        <v>40</v>
      </c>
      <c r="K105" s="1">
        <v>40</v>
      </c>
      <c r="L105" s="1">
        <v>120</v>
      </c>
      <c r="M105" s="5">
        <v>45</v>
      </c>
      <c r="N105" s="4">
        <v>95</v>
      </c>
      <c r="O105" s="1">
        <v>135</v>
      </c>
      <c r="P105" s="1">
        <v>225</v>
      </c>
      <c r="Q105" s="1">
        <v>115</v>
      </c>
      <c r="R105" s="5">
        <v>100</v>
      </c>
      <c r="S105" s="4">
        <v>140</v>
      </c>
      <c r="T105" s="1">
        <v>190</v>
      </c>
      <c r="U105" s="1">
        <v>195</v>
      </c>
      <c r="V105" s="1">
        <v>390</v>
      </c>
      <c r="W105" s="5">
        <v>530</v>
      </c>
      <c r="X105" s="4">
        <v>2715</v>
      </c>
      <c r="Y105" s="1">
        <v>400</v>
      </c>
      <c r="Z105" s="1">
        <v>2875</v>
      </c>
      <c r="AA105" s="1">
        <v>340</v>
      </c>
      <c r="AB105" s="5">
        <v>250</v>
      </c>
      <c r="AC105" s="4">
        <v>765</v>
      </c>
      <c r="AD105" s="1">
        <v>295</v>
      </c>
      <c r="AE105" s="1">
        <v>2090</v>
      </c>
      <c r="AF105" s="1">
        <v>195</v>
      </c>
      <c r="AG105" s="5">
        <v>370</v>
      </c>
      <c r="AH105" s="4">
        <v>320</v>
      </c>
      <c r="AI105" s="1">
        <v>880</v>
      </c>
      <c r="AJ105" s="1">
        <v>490</v>
      </c>
      <c r="AK105" s="1">
        <v>3945</v>
      </c>
      <c r="AL105" s="5">
        <v>460</v>
      </c>
      <c r="AM105" s="4">
        <v>1180</v>
      </c>
      <c r="AN105" s="1">
        <v>955</v>
      </c>
      <c r="AO105" s="1">
        <v>2120</v>
      </c>
      <c r="AP105" s="1">
        <v>1220</v>
      </c>
      <c r="AQ105" s="5">
        <v>655</v>
      </c>
    </row>
    <row r="106" spans="9:43" x14ac:dyDescent="0.25">
      <c r="I106" s="4">
        <v>200</v>
      </c>
      <c r="J106" s="1">
        <v>60</v>
      </c>
      <c r="K106" s="1">
        <v>140</v>
      </c>
      <c r="L106" s="1">
        <v>70</v>
      </c>
      <c r="M106" s="5">
        <v>35</v>
      </c>
      <c r="N106" s="4">
        <v>125</v>
      </c>
      <c r="O106" s="1">
        <v>140</v>
      </c>
      <c r="P106" s="1">
        <v>160</v>
      </c>
      <c r="Q106" s="1">
        <v>115</v>
      </c>
      <c r="R106" s="5">
        <v>130</v>
      </c>
      <c r="S106" s="4">
        <v>315</v>
      </c>
      <c r="T106" s="1">
        <v>370</v>
      </c>
      <c r="U106" s="1">
        <v>210</v>
      </c>
      <c r="V106" s="1">
        <v>165</v>
      </c>
      <c r="W106" s="5">
        <v>265</v>
      </c>
      <c r="X106" s="4">
        <v>355</v>
      </c>
      <c r="Y106" s="1">
        <v>270</v>
      </c>
      <c r="Z106" s="1">
        <v>315</v>
      </c>
      <c r="AA106" s="1">
        <v>230</v>
      </c>
      <c r="AB106" s="5">
        <v>295</v>
      </c>
      <c r="AC106" s="4">
        <v>315</v>
      </c>
      <c r="AD106" s="1">
        <v>1150</v>
      </c>
      <c r="AE106" s="1">
        <v>235</v>
      </c>
      <c r="AF106" s="1">
        <v>570</v>
      </c>
      <c r="AG106" s="5">
        <v>430</v>
      </c>
      <c r="AH106" s="4">
        <v>835</v>
      </c>
      <c r="AI106" s="1">
        <v>350</v>
      </c>
      <c r="AJ106" s="1">
        <v>415</v>
      </c>
      <c r="AK106" s="1">
        <v>420</v>
      </c>
      <c r="AL106" s="5">
        <v>350</v>
      </c>
      <c r="AM106" s="4">
        <v>570</v>
      </c>
      <c r="AN106" s="1">
        <v>2670</v>
      </c>
      <c r="AO106" s="1">
        <v>1960</v>
      </c>
      <c r="AP106" s="1">
        <v>515</v>
      </c>
      <c r="AQ106" s="5">
        <v>650</v>
      </c>
    </row>
    <row r="107" spans="9:43" x14ac:dyDescent="0.25">
      <c r="I107" s="4">
        <v>35</v>
      </c>
      <c r="J107" s="1">
        <v>70</v>
      </c>
      <c r="K107" s="1">
        <v>175</v>
      </c>
      <c r="L107" s="1">
        <v>70</v>
      </c>
      <c r="M107" s="5">
        <v>105</v>
      </c>
      <c r="N107" s="4">
        <v>85</v>
      </c>
      <c r="O107" s="1">
        <v>155</v>
      </c>
      <c r="P107" s="1">
        <v>115</v>
      </c>
      <c r="Q107" s="1">
        <v>690</v>
      </c>
      <c r="R107" s="5">
        <v>85</v>
      </c>
      <c r="S107" s="4">
        <v>125</v>
      </c>
      <c r="T107" s="1">
        <v>140</v>
      </c>
      <c r="U107" s="1">
        <v>180</v>
      </c>
      <c r="V107" s="1">
        <v>700</v>
      </c>
      <c r="W107" s="5">
        <v>435</v>
      </c>
      <c r="X107" s="4">
        <v>270</v>
      </c>
      <c r="Y107" s="1">
        <v>455</v>
      </c>
      <c r="Z107" s="1">
        <v>275</v>
      </c>
      <c r="AA107" s="1">
        <v>230</v>
      </c>
      <c r="AB107" s="5">
        <v>205</v>
      </c>
      <c r="AC107" s="4">
        <v>340</v>
      </c>
      <c r="AD107" s="1">
        <v>1605</v>
      </c>
      <c r="AE107" s="1">
        <v>355</v>
      </c>
      <c r="AF107" s="1">
        <v>515</v>
      </c>
      <c r="AG107" s="5">
        <v>915</v>
      </c>
      <c r="AH107" s="4">
        <v>510</v>
      </c>
      <c r="AI107" s="1">
        <v>410</v>
      </c>
      <c r="AJ107" s="1">
        <v>675</v>
      </c>
      <c r="AK107" s="1">
        <v>815</v>
      </c>
      <c r="AL107" s="5">
        <v>2985</v>
      </c>
      <c r="AM107" s="4">
        <v>1285</v>
      </c>
      <c r="AN107" s="1">
        <v>2145</v>
      </c>
      <c r="AO107" s="1">
        <v>1780</v>
      </c>
      <c r="AP107" s="1">
        <v>4190</v>
      </c>
      <c r="AQ107" s="5">
        <v>660</v>
      </c>
    </row>
    <row r="108" spans="9:43" x14ac:dyDescent="0.25">
      <c r="I108" s="4">
        <v>45</v>
      </c>
      <c r="J108" s="1">
        <v>105</v>
      </c>
      <c r="K108" s="1">
        <v>95</v>
      </c>
      <c r="L108" s="1">
        <v>35</v>
      </c>
      <c r="M108" s="5">
        <v>30</v>
      </c>
      <c r="N108" s="4">
        <v>710</v>
      </c>
      <c r="O108" s="1">
        <v>105</v>
      </c>
      <c r="P108" s="1">
        <v>145</v>
      </c>
      <c r="Q108" s="1">
        <v>75</v>
      </c>
      <c r="R108" s="5">
        <v>160</v>
      </c>
      <c r="S108" s="4">
        <v>145</v>
      </c>
      <c r="T108" s="1">
        <v>535</v>
      </c>
      <c r="U108" s="1">
        <v>170</v>
      </c>
      <c r="V108" s="1">
        <v>275</v>
      </c>
      <c r="W108" s="5">
        <v>170</v>
      </c>
      <c r="X108" s="4">
        <v>360</v>
      </c>
      <c r="Y108" s="1">
        <v>300</v>
      </c>
      <c r="Z108" s="1">
        <v>230</v>
      </c>
      <c r="AA108" s="1">
        <v>270</v>
      </c>
      <c r="AB108" s="5">
        <v>235</v>
      </c>
      <c r="AC108" s="4">
        <v>445</v>
      </c>
      <c r="AD108" s="1">
        <v>800</v>
      </c>
      <c r="AE108" s="1">
        <v>210</v>
      </c>
      <c r="AF108" s="1">
        <v>250</v>
      </c>
      <c r="AG108" s="5">
        <v>460</v>
      </c>
      <c r="AH108" s="4">
        <v>1015</v>
      </c>
      <c r="AI108" s="1">
        <v>960</v>
      </c>
      <c r="AJ108" s="1">
        <v>440</v>
      </c>
      <c r="AK108" s="1">
        <v>700</v>
      </c>
      <c r="AL108" s="5">
        <v>515</v>
      </c>
      <c r="AM108" s="4">
        <v>1325</v>
      </c>
      <c r="AN108" s="1">
        <v>945</v>
      </c>
      <c r="AO108" s="1">
        <v>2060</v>
      </c>
      <c r="AP108" s="1">
        <v>2075</v>
      </c>
      <c r="AQ108" s="5">
        <v>855</v>
      </c>
    </row>
    <row r="109" spans="9:43" x14ac:dyDescent="0.25">
      <c r="I109" s="4">
        <v>30</v>
      </c>
      <c r="J109" s="1">
        <v>30</v>
      </c>
      <c r="K109" s="1">
        <v>40</v>
      </c>
      <c r="L109" s="1">
        <v>105</v>
      </c>
      <c r="M109" s="5">
        <v>420</v>
      </c>
      <c r="N109" s="4">
        <v>430</v>
      </c>
      <c r="O109" s="1">
        <v>450</v>
      </c>
      <c r="P109" s="1">
        <v>130</v>
      </c>
      <c r="Q109" s="1">
        <v>155</v>
      </c>
      <c r="R109" s="5">
        <v>155</v>
      </c>
      <c r="S109" s="4">
        <v>230</v>
      </c>
      <c r="T109" s="1">
        <v>355</v>
      </c>
      <c r="U109" s="1">
        <v>205</v>
      </c>
      <c r="V109" s="1">
        <v>810</v>
      </c>
      <c r="W109" s="5">
        <v>270</v>
      </c>
      <c r="X109" s="4">
        <v>320</v>
      </c>
      <c r="Y109" s="1">
        <v>850</v>
      </c>
      <c r="Z109" s="1">
        <v>245</v>
      </c>
      <c r="AA109" s="1">
        <v>810</v>
      </c>
      <c r="AB109" s="5">
        <v>160</v>
      </c>
      <c r="AC109" s="4">
        <v>280</v>
      </c>
      <c r="AD109" s="1">
        <v>745</v>
      </c>
      <c r="AE109" s="1">
        <v>235</v>
      </c>
      <c r="AF109" s="1">
        <v>1000</v>
      </c>
      <c r="AG109" s="5">
        <v>615</v>
      </c>
      <c r="AH109" s="4">
        <v>415</v>
      </c>
      <c r="AI109" s="1">
        <v>420</v>
      </c>
      <c r="AJ109" s="1">
        <v>410</v>
      </c>
      <c r="AK109" s="1">
        <v>470</v>
      </c>
      <c r="AL109" s="5">
        <v>520</v>
      </c>
      <c r="AM109" s="4">
        <v>590</v>
      </c>
      <c r="AN109" s="1">
        <v>750</v>
      </c>
      <c r="AO109" s="1">
        <v>990</v>
      </c>
      <c r="AP109" s="1">
        <v>580</v>
      </c>
      <c r="AQ109" s="5">
        <v>555</v>
      </c>
    </row>
    <row r="110" spans="9:43" x14ac:dyDescent="0.25">
      <c r="I110" s="4">
        <v>150</v>
      </c>
      <c r="J110" s="1">
        <v>85</v>
      </c>
      <c r="K110" s="1">
        <v>45</v>
      </c>
      <c r="L110" s="1">
        <v>25</v>
      </c>
      <c r="M110" s="5">
        <v>30</v>
      </c>
      <c r="N110" s="4">
        <v>170</v>
      </c>
      <c r="O110" s="1">
        <v>255</v>
      </c>
      <c r="P110" s="1">
        <v>95</v>
      </c>
      <c r="Q110" s="1">
        <v>75</v>
      </c>
      <c r="R110" s="5">
        <v>215</v>
      </c>
      <c r="S110" s="4">
        <v>1610</v>
      </c>
      <c r="T110" s="1">
        <v>170</v>
      </c>
      <c r="U110" s="1">
        <v>600</v>
      </c>
      <c r="V110" s="1">
        <v>540</v>
      </c>
      <c r="W110" s="5">
        <v>200</v>
      </c>
      <c r="X110" s="4">
        <v>230</v>
      </c>
      <c r="Y110" s="1">
        <v>490</v>
      </c>
      <c r="Z110" s="1">
        <v>170</v>
      </c>
      <c r="AA110" s="1">
        <v>5365</v>
      </c>
      <c r="AB110" s="5">
        <v>230</v>
      </c>
      <c r="AC110" s="4">
        <v>565</v>
      </c>
      <c r="AD110" s="1">
        <v>530</v>
      </c>
      <c r="AE110" s="1">
        <v>1240</v>
      </c>
      <c r="AF110" s="1">
        <v>520</v>
      </c>
      <c r="AG110" s="5">
        <v>175</v>
      </c>
      <c r="AH110" s="4">
        <v>370</v>
      </c>
      <c r="AI110" s="1">
        <v>615</v>
      </c>
      <c r="AJ110" s="1">
        <v>615</v>
      </c>
      <c r="AK110" s="1">
        <v>300</v>
      </c>
      <c r="AL110" s="5">
        <v>970</v>
      </c>
      <c r="AM110" s="4">
        <v>2955</v>
      </c>
      <c r="AN110" s="1">
        <v>810</v>
      </c>
      <c r="AO110" s="1">
        <v>840</v>
      </c>
      <c r="AP110" s="1">
        <v>2125</v>
      </c>
      <c r="AQ110" s="5">
        <v>565</v>
      </c>
    </row>
    <row r="111" spans="9:43" x14ac:dyDescent="0.25">
      <c r="I111" s="4">
        <v>55</v>
      </c>
      <c r="J111" s="1">
        <v>80</v>
      </c>
      <c r="K111" s="1">
        <v>35</v>
      </c>
      <c r="L111" s="1">
        <v>85</v>
      </c>
      <c r="M111" s="5">
        <v>95</v>
      </c>
      <c r="N111" s="4">
        <v>130</v>
      </c>
      <c r="O111" s="1">
        <v>105</v>
      </c>
      <c r="P111" s="1">
        <v>145</v>
      </c>
      <c r="Q111" s="1">
        <v>100</v>
      </c>
      <c r="R111" s="5">
        <v>65</v>
      </c>
      <c r="S111" s="4">
        <v>215</v>
      </c>
      <c r="T111" s="1">
        <v>260</v>
      </c>
      <c r="U111" s="1">
        <v>265</v>
      </c>
      <c r="V111" s="1">
        <v>180</v>
      </c>
      <c r="W111" s="5">
        <v>110</v>
      </c>
      <c r="X111" s="4">
        <v>355</v>
      </c>
      <c r="Y111" s="1">
        <v>860</v>
      </c>
      <c r="Z111" s="1">
        <v>275</v>
      </c>
      <c r="AA111" s="1">
        <v>3770</v>
      </c>
      <c r="AB111" s="5">
        <v>365</v>
      </c>
      <c r="AC111" s="4">
        <v>505</v>
      </c>
      <c r="AD111" s="1">
        <v>240</v>
      </c>
      <c r="AE111" s="1">
        <v>1210</v>
      </c>
      <c r="AF111" s="1">
        <v>420</v>
      </c>
      <c r="AG111" s="5">
        <v>445</v>
      </c>
      <c r="AH111" s="4">
        <v>2055</v>
      </c>
      <c r="AI111" s="1">
        <v>395</v>
      </c>
      <c r="AJ111" s="1">
        <v>630</v>
      </c>
      <c r="AK111" s="1">
        <v>1615</v>
      </c>
      <c r="AL111" s="5">
        <v>660</v>
      </c>
      <c r="AM111" s="4">
        <v>2010</v>
      </c>
      <c r="AN111" s="1">
        <v>1405</v>
      </c>
      <c r="AO111" s="1">
        <v>1095</v>
      </c>
      <c r="AP111" s="1">
        <v>935</v>
      </c>
      <c r="AQ111" s="5">
        <v>695</v>
      </c>
    </row>
    <row r="112" spans="9:43" ht="15.75" thickBot="1" x14ac:dyDescent="0.3">
      <c r="I112" s="6">
        <v>40</v>
      </c>
      <c r="J112" s="7">
        <v>35</v>
      </c>
      <c r="K112" s="7">
        <v>40</v>
      </c>
      <c r="L112" s="7">
        <v>5165</v>
      </c>
      <c r="M112" s="8">
        <v>1310</v>
      </c>
      <c r="N112" s="6">
        <v>2615</v>
      </c>
      <c r="O112" s="7">
        <v>95</v>
      </c>
      <c r="P112" s="7">
        <v>130</v>
      </c>
      <c r="Q112" s="7">
        <v>85</v>
      </c>
      <c r="R112" s="8">
        <v>160</v>
      </c>
      <c r="S112" s="6">
        <v>205</v>
      </c>
      <c r="T112" s="7">
        <v>370</v>
      </c>
      <c r="U112" s="7">
        <v>275</v>
      </c>
      <c r="V112" s="7">
        <v>175</v>
      </c>
      <c r="W112" s="8">
        <v>1115</v>
      </c>
      <c r="X112" s="6">
        <v>505</v>
      </c>
      <c r="Y112" s="7">
        <v>850</v>
      </c>
      <c r="Z112" s="7">
        <v>205</v>
      </c>
      <c r="AA112" s="7">
        <v>320</v>
      </c>
      <c r="AB112" s="8">
        <v>415</v>
      </c>
      <c r="AC112" s="6">
        <v>275</v>
      </c>
      <c r="AD112" s="7">
        <v>270</v>
      </c>
      <c r="AE112" s="7">
        <v>3320</v>
      </c>
      <c r="AF112" s="7">
        <v>2765</v>
      </c>
      <c r="AG112" s="8">
        <v>1375</v>
      </c>
      <c r="AH112" s="6">
        <v>460</v>
      </c>
      <c r="AI112" s="7">
        <v>405</v>
      </c>
      <c r="AJ112" s="7">
        <v>480</v>
      </c>
      <c r="AK112" s="7">
        <v>465</v>
      </c>
      <c r="AL112" s="8">
        <v>810</v>
      </c>
      <c r="AM112" s="6">
        <v>730</v>
      </c>
      <c r="AN112" s="7">
        <v>1880</v>
      </c>
      <c r="AO112" s="7">
        <v>1755</v>
      </c>
      <c r="AP112" s="7">
        <v>800</v>
      </c>
      <c r="AQ112" s="8">
        <v>1310</v>
      </c>
    </row>
    <row r="113" spans="4:43" x14ac:dyDescent="0.25">
      <c r="H113" s="23" t="s">
        <v>5</v>
      </c>
      <c r="I113" s="12">
        <f>SUM(I13:I112)</f>
        <v>29115</v>
      </c>
      <c r="J113" s="13">
        <f t="shared" ref="J113:AQ113" si="0">SUM(J13:J112)</f>
        <v>17470</v>
      </c>
      <c r="K113" s="13">
        <f t="shared" si="0"/>
        <v>8375</v>
      </c>
      <c r="L113" s="18">
        <f t="shared" si="0"/>
        <v>19875</v>
      </c>
      <c r="M113" s="14">
        <f t="shared" si="0"/>
        <v>15860</v>
      </c>
      <c r="N113" s="12">
        <f t="shared" si="0"/>
        <v>33035</v>
      </c>
      <c r="O113" s="13">
        <f t="shared" si="0"/>
        <v>30710</v>
      </c>
      <c r="P113" s="13">
        <f t="shared" si="0"/>
        <v>51135</v>
      </c>
      <c r="Q113" s="13">
        <f t="shared" si="0"/>
        <v>64085</v>
      </c>
      <c r="R113" s="14">
        <f t="shared" si="0"/>
        <v>35740</v>
      </c>
      <c r="S113" s="12">
        <f t="shared" si="0"/>
        <v>52420</v>
      </c>
      <c r="T113" s="13">
        <f t="shared" si="0"/>
        <v>30935</v>
      </c>
      <c r="U113" s="13">
        <f t="shared" si="0"/>
        <v>41990</v>
      </c>
      <c r="V113" s="13">
        <f t="shared" si="0"/>
        <v>45515</v>
      </c>
      <c r="W113" s="14">
        <f t="shared" si="0"/>
        <v>39920</v>
      </c>
      <c r="X113" s="12">
        <f t="shared" si="0"/>
        <v>59150</v>
      </c>
      <c r="Y113" s="13">
        <f t="shared" si="0"/>
        <v>89450</v>
      </c>
      <c r="Z113" s="13">
        <f t="shared" si="0"/>
        <v>54285</v>
      </c>
      <c r="AA113" s="13">
        <f t="shared" si="0"/>
        <v>122175</v>
      </c>
      <c r="AB113" s="14">
        <f t="shared" si="0"/>
        <v>700195</v>
      </c>
      <c r="AC113" s="12">
        <f t="shared" si="0"/>
        <v>57570</v>
      </c>
      <c r="AD113" s="13">
        <f t="shared" si="0"/>
        <v>413300</v>
      </c>
      <c r="AE113" s="13">
        <f t="shared" si="0"/>
        <v>71100</v>
      </c>
      <c r="AF113" s="13">
        <f t="shared" si="0"/>
        <v>173690</v>
      </c>
      <c r="AG113" s="14">
        <f t="shared" si="0"/>
        <v>84930</v>
      </c>
      <c r="AH113" s="12">
        <f t="shared" si="0"/>
        <v>83135</v>
      </c>
      <c r="AI113" s="13">
        <f t="shared" si="0"/>
        <v>138205</v>
      </c>
      <c r="AJ113" s="13">
        <f t="shared" si="0"/>
        <v>65580</v>
      </c>
      <c r="AK113" s="13">
        <f t="shared" si="0"/>
        <v>108945</v>
      </c>
      <c r="AL113" s="14">
        <f t="shared" si="0"/>
        <v>99595</v>
      </c>
      <c r="AM113" s="19">
        <f t="shared" si="0"/>
        <v>153985</v>
      </c>
      <c r="AN113" s="13">
        <f t="shared" si="0"/>
        <v>167065</v>
      </c>
      <c r="AO113" s="13">
        <f t="shared" si="0"/>
        <v>140230</v>
      </c>
      <c r="AP113" s="13">
        <f t="shared" si="0"/>
        <v>181850</v>
      </c>
      <c r="AQ113" s="14">
        <f t="shared" si="0"/>
        <v>169690</v>
      </c>
    </row>
    <row r="114" spans="4:43" ht="15.75" thickBot="1" x14ac:dyDescent="0.3">
      <c r="H114" s="24" t="s">
        <v>6</v>
      </c>
      <c r="I114" s="6">
        <f>AVERAGE(I13:I112)</f>
        <v>291.14999999999998</v>
      </c>
      <c r="J114" s="7">
        <f t="shared" ref="J114:AQ114" si="1">AVERAGE(J13:J112)</f>
        <v>174.7</v>
      </c>
      <c r="K114" s="7">
        <f t="shared" si="1"/>
        <v>83.75</v>
      </c>
      <c r="L114" s="10">
        <f t="shared" si="1"/>
        <v>198.75</v>
      </c>
      <c r="M114" s="8">
        <f t="shared" si="1"/>
        <v>158.6</v>
      </c>
      <c r="N114" s="6">
        <f t="shared" si="1"/>
        <v>330.35</v>
      </c>
      <c r="O114" s="7">
        <f t="shared" si="1"/>
        <v>307.10000000000002</v>
      </c>
      <c r="P114" s="7">
        <f t="shared" si="1"/>
        <v>511.35</v>
      </c>
      <c r="Q114" s="7">
        <f t="shared" si="1"/>
        <v>640.85</v>
      </c>
      <c r="R114" s="8">
        <f t="shared" si="1"/>
        <v>357.4</v>
      </c>
      <c r="S114" s="6">
        <f t="shared" si="1"/>
        <v>524.20000000000005</v>
      </c>
      <c r="T114" s="7">
        <f t="shared" si="1"/>
        <v>309.35000000000002</v>
      </c>
      <c r="U114" s="7">
        <f t="shared" si="1"/>
        <v>419.9</v>
      </c>
      <c r="V114" s="7">
        <f t="shared" si="1"/>
        <v>455.15</v>
      </c>
      <c r="W114" s="8">
        <f t="shared" si="1"/>
        <v>399.2</v>
      </c>
      <c r="X114" s="6">
        <f t="shared" si="1"/>
        <v>591.5</v>
      </c>
      <c r="Y114" s="7">
        <f t="shared" si="1"/>
        <v>894.5</v>
      </c>
      <c r="Z114" s="7">
        <f t="shared" si="1"/>
        <v>542.85</v>
      </c>
      <c r="AA114" s="7">
        <f t="shared" si="1"/>
        <v>1221.75</v>
      </c>
      <c r="AB114" s="8">
        <f t="shared" si="1"/>
        <v>7001.95</v>
      </c>
      <c r="AC114" s="6">
        <f t="shared" si="1"/>
        <v>575.70000000000005</v>
      </c>
      <c r="AD114" s="7">
        <f t="shared" si="1"/>
        <v>4133</v>
      </c>
      <c r="AE114" s="7">
        <f t="shared" si="1"/>
        <v>711</v>
      </c>
      <c r="AF114" s="7">
        <f t="shared" si="1"/>
        <v>1736.9</v>
      </c>
      <c r="AG114" s="8">
        <f t="shared" si="1"/>
        <v>849.3</v>
      </c>
      <c r="AH114" s="6">
        <f t="shared" si="1"/>
        <v>831.35</v>
      </c>
      <c r="AI114" s="7">
        <f t="shared" si="1"/>
        <v>1382.05</v>
      </c>
      <c r="AJ114" s="7">
        <f t="shared" si="1"/>
        <v>655.8</v>
      </c>
      <c r="AK114" s="7">
        <f t="shared" si="1"/>
        <v>1089.45</v>
      </c>
      <c r="AL114" s="8">
        <f t="shared" si="1"/>
        <v>995.95</v>
      </c>
      <c r="AM114" s="20">
        <f t="shared" si="1"/>
        <v>1539.85</v>
      </c>
      <c r="AN114" s="7">
        <f t="shared" si="1"/>
        <v>1670.65</v>
      </c>
      <c r="AO114" s="7">
        <f t="shared" si="1"/>
        <v>1402.3</v>
      </c>
      <c r="AP114" s="7">
        <f t="shared" si="1"/>
        <v>1818.5</v>
      </c>
      <c r="AQ114" s="8">
        <f t="shared" si="1"/>
        <v>1696.9</v>
      </c>
    </row>
    <row r="115" spans="4:43" ht="15" customHeight="1" x14ac:dyDescent="0.25"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4:43" x14ac:dyDescent="0.25"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4:43" x14ac:dyDescent="0.25"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24" spans="4:43" x14ac:dyDescent="0.25">
      <c r="D124" s="15"/>
      <c r="E124" s="15"/>
      <c r="F124" s="15"/>
      <c r="G124" s="15"/>
    </row>
    <row r="125" spans="4:43" x14ac:dyDescent="0.25">
      <c r="D125" s="15"/>
      <c r="E125" s="15"/>
      <c r="F125" s="15"/>
      <c r="G125" s="15"/>
    </row>
    <row r="126" spans="4:43" x14ac:dyDescent="0.25">
      <c r="D126" s="15"/>
      <c r="E126" s="15"/>
      <c r="F126" s="15"/>
      <c r="G126" s="15"/>
    </row>
    <row r="127" spans="4:43" x14ac:dyDescent="0.25">
      <c r="D127" s="15"/>
      <c r="E127" s="15"/>
      <c r="F127" s="15"/>
      <c r="G127" s="15"/>
    </row>
    <row r="240" spans="4:7" x14ac:dyDescent="0.25">
      <c r="D240" s="65" t="s">
        <v>8</v>
      </c>
      <c r="E240" s="65"/>
      <c r="F240" s="65"/>
      <c r="G240" s="65"/>
    </row>
    <row r="241" spans="4:7" x14ac:dyDescent="0.25">
      <c r="D241" s="65"/>
      <c r="E241" s="65"/>
      <c r="F241" s="65"/>
      <c r="G241" s="65"/>
    </row>
    <row r="242" spans="4:7" x14ac:dyDescent="0.25">
      <c r="D242" s="65"/>
      <c r="E242" s="65"/>
      <c r="F242" s="65"/>
      <c r="G242" s="65"/>
    </row>
    <row r="243" spans="4:7" x14ac:dyDescent="0.25">
      <c r="D243" s="65"/>
      <c r="E243" s="65"/>
      <c r="F243" s="65"/>
      <c r="G243" s="65"/>
    </row>
    <row r="360" spans="4:7" x14ac:dyDescent="0.25">
      <c r="D360" s="65" t="s">
        <v>7</v>
      </c>
      <c r="E360" s="65"/>
      <c r="F360" s="65"/>
      <c r="G360" s="65"/>
    </row>
    <row r="361" spans="4:7" x14ac:dyDescent="0.25">
      <c r="D361" s="65"/>
      <c r="E361" s="65"/>
      <c r="F361" s="65"/>
      <c r="G361" s="65"/>
    </row>
    <row r="362" spans="4:7" x14ac:dyDescent="0.25">
      <c r="D362" s="65"/>
      <c r="E362" s="65"/>
      <c r="F362" s="65"/>
      <c r="G362" s="65"/>
    </row>
    <row r="363" spans="4:7" x14ac:dyDescent="0.25">
      <c r="D363" s="65"/>
      <c r="E363" s="65"/>
      <c r="F363" s="65"/>
      <c r="G363" s="65"/>
    </row>
    <row r="479" spans="4:7" x14ac:dyDescent="0.25">
      <c r="D479" s="15"/>
      <c r="E479" s="15"/>
      <c r="F479" s="15"/>
      <c r="G479" s="15"/>
    </row>
    <row r="480" spans="4:7" x14ac:dyDescent="0.25">
      <c r="D480" s="15"/>
      <c r="E480" s="15"/>
      <c r="F480" s="15"/>
      <c r="G480" s="15"/>
    </row>
    <row r="481" spans="4:7" x14ac:dyDescent="0.25">
      <c r="D481" s="15"/>
      <c r="E481" s="15"/>
      <c r="F481" s="15"/>
      <c r="G481" s="15"/>
    </row>
    <row r="482" spans="4:7" x14ac:dyDescent="0.25">
      <c r="D482" s="15"/>
      <c r="E482" s="15"/>
      <c r="F482" s="15"/>
      <c r="G482" s="15"/>
    </row>
    <row r="600" spans="4:7" x14ac:dyDescent="0.25">
      <c r="D600" s="15"/>
      <c r="E600" s="15"/>
      <c r="F600" s="15"/>
      <c r="G600" s="15"/>
    </row>
    <row r="601" spans="4:7" x14ac:dyDescent="0.25">
      <c r="D601" s="15"/>
      <c r="E601" s="15"/>
      <c r="F601" s="15"/>
      <c r="G601" s="15"/>
    </row>
    <row r="602" spans="4:7" x14ac:dyDescent="0.25">
      <c r="D602" s="15"/>
      <c r="E602" s="15"/>
      <c r="F602" s="15"/>
      <c r="G602" s="15"/>
    </row>
    <row r="603" spans="4:7" x14ac:dyDescent="0.25">
      <c r="D603" s="15"/>
      <c r="E603" s="15"/>
      <c r="F603" s="15"/>
      <c r="G603" s="15"/>
    </row>
    <row r="718" spans="4:7" x14ac:dyDescent="0.25">
      <c r="D718" s="15"/>
      <c r="E718" s="15"/>
      <c r="F718" s="15"/>
      <c r="G718" s="15"/>
    </row>
    <row r="719" spans="4:7" x14ac:dyDescent="0.25">
      <c r="D719" s="15"/>
      <c r="E719" s="15"/>
      <c r="F719" s="15"/>
      <c r="G719" s="15"/>
    </row>
    <row r="720" spans="4:7" x14ac:dyDescent="0.25">
      <c r="D720" s="15"/>
      <c r="E720" s="15"/>
      <c r="F720" s="15"/>
      <c r="G720" s="15"/>
    </row>
    <row r="721" spans="4:7" x14ac:dyDescent="0.25">
      <c r="D721" s="15"/>
      <c r="E721" s="15"/>
      <c r="F721" s="15"/>
      <c r="G721" s="15"/>
    </row>
  </sheetData>
  <mergeCells count="44">
    <mergeCell ref="I9:M10"/>
    <mergeCell ref="N11:N12"/>
    <mergeCell ref="O11:O12"/>
    <mergeCell ref="P11:P12"/>
    <mergeCell ref="Q11:Q12"/>
    <mergeCell ref="I11:I12"/>
    <mergeCell ref="J11:J12"/>
    <mergeCell ref="K11:K12"/>
    <mergeCell ref="L11:L12"/>
    <mergeCell ref="M11:M12"/>
    <mergeCell ref="R11:R12"/>
    <mergeCell ref="S11:S12"/>
    <mergeCell ref="T11:T12"/>
    <mergeCell ref="U11:U12"/>
    <mergeCell ref="V11:V12"/>
    <mergeCell ref="S9:W10"/>
    <mergeCell ref="X9:AB10"/>
    <mergeCell ref="AC9:AG10"/>
    <mergeCell ref="AE11:AE12"/>
    <mergeCell ref="AF11:AF12"/>
    <mergeCell ref="AG11:AG12"/>
    <mergeCell ref="X11:X12"/>
    <mergeCell ref="Y11:Y12"/>
    <mergeCell ref="Z11:Z12"/>
    <mergeCell ref="AA11:AA12"/>
    <mergeCell ref="AB11:AB12"/>
    <mergeCell ref="AC11:AC12"/>
    <mergeCell ref="W11:W12"/>
    <mergeCell ref="D240:G243"/>
    <mergeCell ref="D360:G363"/>
    <mergeCell ref="AH9:AL10"/>
    <mergeCell ref="AM9:AQ10"/>
    <mergeCell ref="AN11:AN12"/>
    <mergeCell ref="AO11:AO12"/>
    <mergeCell ref="AP11:AP12"/>
    <mergeCell ref="AQ11:AQ12"/>
    <mergeCell ref="AH11:AH12"/>
    <mergeCell ref="AI11:AI12"/>
    <mergeCell ref="AJ11:AJ12"/>
    <mergeCell ref="AK11:AK12"/>
    <mergeCell ref="AL11:AL12"/>
    <mergeCell ref="AM11:AM12"/>
    <mergeCell ref="AD11:AD12"/>
    <mergeCell ref="N9:R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O111"/>
  <sheetViews>
    <sheetView workbookViewId="0">
      <selection activeCell="G6" sqref="G6:K7"/>
    </sheetView>
  </sheetViews>
  <sheetFormatPr defaultRowHeight="15" x14ac:dyDescent="0.25"/>
  <sheetData>
    <row r="6" spans="7:41" x14ac:dyDescent="0.25">
      <c r="G6" s="68">
        <v>5</v>
      </c>
      <c r="H6" s="68"/>
      <c r="I6" s="68"/>
      <c r="J6" s="68"/>
      <c r="K6" s="68"/>
      <c r="L6" s="68">
        <v>10</v>
      </c>
      <c r="M6" s="68"/>
      <c r="N6" s="68"/>
      <c r="O6" s="68"/>
      <c r="P6" s="68"/>
      <c r="Q6" s="68">
        <v>15</v>
      </c>
      <c r="R6" s="68"/>
      <c r="S6" s="68"/>
      <c r="T6" s="68"/>
      <c r="U6" s="68"/>
      <c r="V6" s="68">
        <v>20</v>
      </c>
      <c r="W6" s="68"/>
      <c r="X6" s="68"/>
      <c r="Y6" s="68"/>
      <c r="Z6" s="68"/>
      <c r="AA6" s="68">
        <v>25</v>
      </c>
      <c r="AB6" s="68"/>
      <c r="AC6" s="68"/>
      <c r="AD6" s="68"/>
      <c r="AE6" s="68"/>
      <c r="AF6" s="68">
        <v>30</v>
      </c>
      <c r="AG6" s="68"/>
      <c r="AH6" s="68"/>
      <c r="AI6" s="68"/>
      <c r="AJ6" s="68"/>
      <c r="AK6" s="68">
        <v>50</v>
      </c>
      <c r="AL6" s="68"/>
      <c r="AM6" s="68"/>
      <c r="AN6" s="68"/>
      <c r="AO6" s="68"/>
    </row>
    <row r="7" spans="7:41" x14ac:dyDescent="0.25"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</row>
    <row r="8" spans="7:41" x14ac:dyDescent="0.25">
      <c r="G8" s="68" t="s">
        <v>0</v>
      </c>
      <c r="H8" s="68" t="s">
        <v>1</v>
      </c>
      <c r="I8" s="68" t="s">
        <v>2</v>
      </c>
      <c r="J8" s="68" t="s">
        <v>3</v>
      </c>
      <c r="K8" s="68" t="s">
        <v>4</v>
      </c>
      <c r="L8" s="68" t="s">
        <v>0</v>
      </c>
      <c r="M8" s="68" t="s">
        <v>1</v>
      </c>
      <c r="N8" s="68" t="s">
        <v>2</v>
      </c>
      <c r="O8" s="68" t="s">
        <v>3</v>
      </c>
      <c r="P8" s="68" t="s">
        <v>4</v>
      </c>
      <c r="Q8" s="68" t="s">
        <v>0</v>
      </c>
      <c r="R8" s="68" t="s">
        <v>1</v>
      </c>
      <c r="S8" s="68" t="s">
        <v>2</v>
      </c>
      <c r="T8" s="68" t="s">
        <v>3</v>
      </c>
      <c r="U8" s="68" t="s">
        <v>4</v>
      </c>
      <c r="V8" s="68" t="s">
        <v>0</v>
      </c>
      <c r="W8" s="68" t="s">
        <v>1</v>
      </c>
      <c r="X8" s="68" t="s">
        <v>2</v>
      </c>
      <c r="Y8" s="68" t="s">
        <v>3</v>
      </c>
      <c r="Z8" s="68" t="s">
        <v>4</v>
      </c>
      <c r="AA8" s="68" t="s">
        <v>0</v>
      </c>
      <c r="AB8" s="68" t="s">
        <v>1</v>
      </c>
      <c r="AC8" s="68" t="s">
        <v>2</v>
      </c>
      <c r="AD8" s="68" t="s">
        <v>3</v>
      </c>
      <c r="AE8" s="68" t="s">
        <v>4</v>
      </c>
      <c r="AF8" s="68" t="s">
        <v>0</v>
      </c>
      <c r="AG8" s="68" t="s">
        <v>1</v>
      </c>
      <c r="AH8" s="68" t="s">
        <v>2</v>
      </c>
      <c r="AI8" s="68" t="s">
        <v>3</v>
      </c>
      <c r="AJ8" s="68" t="s">
        <v>4</v>
      </c>
      <c r="AK8" s="68" t="s">
        <v>0</v>
      </c>
      <c r="AL8" s="68" t="s">
        <v>1</v>
      </c>
      <c r="AM8" s="68" t="s">
        <v>2</v>
      </c>
      <c r="AN8" s="68" t="s">
        <v>3</v>
      </c>
      <c r="AO8" s="68" t="s">
        <v>4</v>
      </c>
    </row>
    <row r="9" spans="7:41" ht="15.75" thickBot="1" x14ac:dyDescent="0.3"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</row>
    <row r="10" spans="7:41" x14ac:dyDescent="0.25">
      <c r="G10" s="12">
        <v>180</v>
      </c>
      <c r="H10" s="13">
        <v>130</v>
      </c>
      <c r="I10" s="13">
        <v>60</v>
      </c>
      <c r="J10" s="13">
        <v>90</v>
      </c>
      <c r="K10" s="14">
        <v>70</v>
      </c>
      <c r="L10" s="12">
        <v>120</v>
      </c>
      <c r="M10" s="13">
        <v>260</v>
      </c>
      <c r="N10" s="13">
        <v>240</v>
      </c>
      <c r="O10" s="13">
        <v>460</v>
      </c>
      <c r="P10" s="14">
        <v>160</v>
      </c>
      <c r="Q10" s="12">
        <v>540</v>
      </c>
      <c r="R10" s="13">
        <v>340</v>
      </c>
      <c r="S10" s="13">
        <v>290</v>
      </c>
      <c r="T10" s="13">
        <v>270</v>
      </c>
      <c r="U10" s="14">
        <v>970</v>
      </c>
      <c r="V10" s="12">
        <v>5540</v>
      </c>
      <c r="W10" s="13">
        <v>400</v>
      </c>
      <c r="X10" s="13">
        <v>1730</v>
      </c>
      <c r="Y10" s="13">
        <v>290</v>
      </c>
      <c r="Z10" s="14">
        <v>10710</v>
      </c>
      <c r="AA10" s="12">
        <v>1300</v>
      </c>
      <c r="AB10" s="13">
        <v>1100</v>
      </c>
      <c r="AC10" s="13">
        <v>2190</v>
      </c>
      <c r="AD10" s="13">
        <v>3190</v>
      </c>
      <c r="AE10" s="14">
        <v>1070</v>
      </c>
      <c r="AF10" s="12">
        <v>1440</v>
      </c>
      <c r="AG10" s="13">
        <v>4990</v>
      </c>
      <c r="AH10" s="13">
        <v>1910</v>
      </c>
      <c r="AI10" s="13">
        <v>770</v>
      </c>
      <c r="AJ10" s="14">
        <v>1230</v>
      </c>
      <c r="AK10" s="12">
        <v>850</v>
      </c>
      <c r="AL10" s="13">
        <v>1560</v>
      </c>
      <c r="AM10" s="13">
        <v>1180</v>
      </c>
      <c r="AN10" s="13">
        <v>1230</v>
      </c>
      <c r="AO10" s="14">
        <v>2010</v>
      </c>
    </row>
    <row r="11" spans="7:41" x14ac:dyDescent="0.25">
      <c r="G11" s="4">
        <v>170</v>
      </c>
      <c r="H11" s="1">
        <v>80</v>
      </c>
      <c r="I11" s="1">
        <v>150</v>
      </c>
      <c r="J11" s="1">
        <v>70</v>
      </c>
      <c r="K11" s="5">
        <v>60</v>
      </c>
      <c r="L11" s="4">
        <v>940</v>
      </c>
      <c r="M11" s="1">
        <v>240</v>
      </c>
      <c r="N11" s="1">
        <v>160</v>
      </c>
      <c r="O11" s="1">
        <v>150</v>
      </c>
      <c r="P11" s="5">
        <v>150</v>
      </c>
      <c r="Q11" s="4">
        <v>570</v>
      </c>
      <c r="R11" s="1">
        <v>830</v>
      </c>
      <c r="S11" s="1">
        <v>480</v>
      </c>
      <c r="T11" s="1">
        <v>2860</v>
      </c>
      <c r="U11" s="5">
        <v>2900</v>
      </c>
      <c r="V11" s="4">
        <v>670</v>
      </c>
      <c r="W11" s="1">
        <v>690</v>
      </c>
      <c r="X11" s="1">
        <v>800</v>
      </c>
      <c r="Y11" s="1">
        <v>5430</v>
      </c>
      <c r="Z11" s="5">
        <v>370</v>
      </c>
      <c r="AA11" s="4">
        <v>600</v>
      </c>
      <c r="AB11" s="1">
        <v>940</v>
      </c>
      <c r="AC11" s="1">
        <v>550</v>
      </c>
      <c r="AD11" s="1">
        <v>1350</v>
      </c>
      <c r="AE11" s="5">
        <v>1850</v>
      </c>
      <c r="AF11" s="4">
        <v>960</v>
      </c>
      <c r="AG11" s="1">
        <v>2690</v>
      </c>
      <c r="AH11" s="1">
        <v>2550</v>
      </c>
      <c r="AI11" s="1">
        <v>1270</v>
      </c>
      <c r="AJ11" s="5">
        <v>650</v>
      </c>
      <c r="AK11" s="4">
        <v>1610</v>
      </c>
      <c r="AL11" s="1">
        <v>5940</v>
      </c>
      <c r="AM11" s="1">
        <v>2640</v>
      </c>
      <c r="AN11" s="1">
        <v>1580</v>
      </c>
      <c r="AO11" s="5">
        <v>2240</v>
      </c>
    </row>
    <row r="12" spans="7:41" x14ac:dyDescent="0.25">
      <c r="G12" s="4">
        <v>230</v>
      </c>
      <c r="H12" s="1">
        <v>1360</v>
      </c>
      <c r="I12" s="1">
        <v>80</v>
      </c>
      <c r="J12" s="1">
        <v>70</v>
      </c>
      <c r="K12" s="5">
        <v>230</v>
      </c>
      <c r="L12" s="4">
        <v>550</v>
      </c>
      <c r="M12" s="1">
        <v>390</v>
      </c>
      <c r="N12" s="1">
        <v>450</v>
      </c>
      <c r="O12" s="1">
        <v>200</v>
      </c>
      <c r="P12" s="5">
        <v>41200</v>
      </c>
      <c r="Q12" s="4">
        <v>310</v>
      </c>
      <c r="R12" s="1">
        <v>870</v>
      </c>
      <c r="S12" s="1">
        <v>2310</v>
      </c>
      <c r="T12" s="1">
        <v>530</v>
      </c>
      <c r="U12" s="5">
        <v>260</v>
      </c>
      <c r="V12" s="4">
        <v>1230</v>
      </c>
      <c r="W12" s="1">
        <v>670</v>
      </c>
      <c r="X12" s="1">
        <v>520</v>
      </c>
      <c r="Y12" s="1">
        <v>720</v>
      </c>
      <c r="Z12" s="5">
        <v>82830</v>
      </c>
      <c r="AA12" s="4">
        <v>3140</v>
      </c>
      <c r="AB12" s="1">
        <v>480</v>
      </c>
      <c r="AC12" s="1">
        <v>690</v>
      </c>
      <c r="AD12" s="1">
        <v>750</v>
      </c>
      <c r="AE12" s="5">
        <v>1370</v>
      </c>
      <c r="AF12" s="4">
        <v>820</v>
      </c>
      <c r="AG12" s="1">
        <v>750</v>
      </c>
      <c r="AH12" s="1">
        <v>1010</v>
      </c>
      <c r="AI12" s="1">
        <v>2040</v>
      </c>
      <c r="AJ12" s="5">
        <v>1020</v>
      </c>
      <c r="AK12" s="4">
        <v>2970</v>
      </c>
      <c r="AL12" s="1">
        <v>2060</v>
      </c>
      <c r="AM12" s="1">
        <v>1240</v>
      </c>
      <c r="AN12" s="1">
        <v>1110</v>
      </c>
      <c r="AO12" s="5">
        <v>1310</v>
      </c>
    </row>
    <row r="13" spans="7:41" x14ac:dyDescent="0.25">
      <c r="G13" s="4">
        <v>120</v>
      </c>
      <c r="H13" s="1">
        <v>80</v>
      </c>
      <c r="I13" s="1">
        <v>120</v>
      </c>
      <c r="J13" s="1">
        <v>41010</v>
      </c>
      <c r="K13" s="5">
        <v>230</v>
      </c>
      <c r="L13" s="4">
        <v>160</v>
      </c>
      <c r="M13" s="1">
        <v>240</v>
      </c>
      <c r="N13" s="1">
        <v>1530</v>
      </c>
      <c r="O13" s="1">
        <v>200</v>
      </c>
      <c r="P13" s="5">
        <v>250</v>
      </c>
      <c r="Q13" s="4">
        <v>270</v>
      </c>
      <c r="R13" s="1">
        <v>380</v>
      </c>
      <c r="S13" s="1">
        <v>320</v>
      </c>
      <c r="T13" s="1">
        <v>610</v>
      </c>
      <c r="U13" s="5">
        <v>600</v>
      </c>
      <c r="V13" s="4">
        <v>360</v>
      </c>
      <c r="W13" s="1">
        <v>470</v>
      </c>
      <c r="X13" s="1">
        <v>780</v>
      </c>
      <c r="Y13" s="1">
        <v>550</v>
      </c>
      <c r="Z13" s="5">
        <v>350</v>
      </c>
      <c r="AA13" s="4">
        <v>1160</v>
      </c>
      <c r="AB13" s="1">
        <v>630</v>
      </c>
      <c r="AC13" s="1">
        <v>890</v>
      </c>
      <c r="AD13" s="1">
        <v>1080</v>
      </c>
      <c r="AE13" s="5">
        <v>1990</v>
      </c>
      <c r="AF13" s="4">
        <v>1450</v>
      </c>
      <c r="AG13" s="1">
        <v>1030</v>
      </c>
      <c r="AH13" s="1">
        <v>980</v>
      </c>
      <c r="AI13" s="1">
        <v>1600</v>
      </c>
      <c r="AJ13" s="5">
        <v>2150</v>
      </c>
      <c r="AK13" s="4">
        <v>1120</v>
      </c>
      <c r="AL13" s="1">
        <v>21970</v>
      </c>
      <c r="AM13" s="1">
        <v>1260</v>
      </c>
      <c r="AN13" s="1">
        <v>990</v>
      </c>
      <c r="AO13" s="5">
        <v>1730</v>
      </c>
    </row>
    <row r="14" spans="7:41" x14ac:dyDescent="0.25">
      <c r="G14" s="4">
        <v>160</v>
      </c>
      <c r="H14" s="1">
        <v>240</v>
      </c>
      <c r="I14" s="1">
        <v>220</v>
      </c>
      <c r="J14" s="1">
        <v>80</v>
      </c>
      <c r="K14" s="5">
        <v>470</v>
      </c>
      <c r="L14" s="4">
        <v>300</v>
      </c>
      <c r="M14" s="1">
        <v>770</v>
      </c>
      <c r="N14" s="1">
        <v>260</v>
      </c>
      <c r="O14" s="1">
        <v>140</v>
      </c>
      <c r="P14" s="5">
        <v>300</v>
      </c>
      <c r="Q14" s="4">
        <v>340</v>
      </c>
      <c r="R14" s="1">
        <v>480</v>
      </c>
      <c r="S14" s="1">
        <v>440</v>
      </c>
      <c r="T14" s="1">
        <v>1150</v>
      </c>
      <c r="U14" s="5">
        <v>41320</v>
      </c>
      <c r="V14" s="4">
        <v>1720</v>
      </c>
      <c r="W14" s="1">
        <v>570</v>
      </c>
      <c r="X14" s="1">
        <v>410</v>
      </c>
      <c r="Y14" s="1">
        <v>400</v>
      </c>
      <c r="Z14" s="5">
        <v>510</v>
      </c>
      <c r="AA14" s="4">
        <v>730</v>
      </c>
      <c r="AB14" s="1">
        <v>1270</v>
      </c>
      <c r="AC14" s="1">
        <v>590</v>
      </c>
      <c r="AD14" s="1">
        <v>3410</v>
      </c>
      <c r="AE14" s="5">
        <v>720</v>
      </c>
      <c r="AF14" s="4">
        <v>1120</v>
      </c>
      <c r="AG14" s="1">
        <v>2080</v>
      </c>
      <c r="AH14" s="1">
        <v>1310</v>
      </c>
      <c r="AI14" s="1">
        <v>1550</v>
      </c>
      <c r="AJ14" s="5">
        <v>580</v>
      </c>
      <c r="AK14" s="4">
        <v>2150</v>
      </c>
      <c r="AL14" s="1">
        <v>960</v>
      </c>
      <c r="AM14" s="1">
        <v>1430</v>
      </c>
      <c r="AN14" s="1">
        <v>2890</v>
      </c>
      <c r="AO14" s="5">
        <v>1160</v>
      </c>
    </row>
    <row r="15" spans="7:41" x14ac:dyDescent="0.25">
      <c r="G15" s="4">
        <v>60</v>
      </c>
      <c r="H15" s="1">
        <v>110</v>
      </c>
      <c r="I15" s="1">
        <v>260</v>
      </c>
      <c r="J15" s="1">
        <v>130</v>
      </c>
      <c r="K15" s="5">
        <v>130</v>
      </c>
      <c r="L15" s="4">
        <v>250</v>
      </c>
      <c r="M15" s="1">
        <v>160</v>
      </c>
      <c r="N15" s="1">
        <v>250</v>
      </c>
      <c r="O15" s="1">
        <v>210</v>
      </c>
      <c r="P15" s="5">
        <v>270</v>
      </c>
      <c r="Q15" s="4">
        <v>330</v>
      </c>
      <c r="R15" s="1">
        <v>320</v>
      </c>
      <c r="S15" s="1">
        <v>500</v>
      </c>
      <c r="T15" s="1">
        <v>470</v>
      </c>
      <c r="U15" s="5">
        <v>890</v>
      </c>
      <c r="V15" s="4">
        <v>670</v>
      </c>
      <c r="W15" s="1">
        <v>480</v>
      </c>
      <c r="X15" s="1">
        <v>1360</v>
      </c>
      <c r="Y15" s="1">
        <v>1230</v>
      </c>
      <c r="Z15" s="5">
        <v>490</v>
      </c>
      <c r="AA15" s="4">
        <v>41450</v>
      </c>
      <c r="AB15" s="1">
        <v>2020</v>
      </c>
      <c r="AC15" s="1">
        <v>1300</v>
      </c>
      <c r="AD15" s="1">
        <v>930</v>
      </c>
      <c r="AE15" s="5">
        <v>1000</v>
      </c>
      <c r="AF15" s="4">
        <v>760</v>
      </c>
      <c r="AG15" s="1">
        <v>1020</v>
      </c>
      <c r="AH15" s="1">
        <v>780</v>
      </c>
      <c r="AI15" s="1">
        <v>1130</v>
      </c>
      <c r="AJ15" s="5">
        <v>22280</v>
      </c>
      <c r="AK15" s="4">
        <v>2190</v>
      </c>
      <c r="AL15" s="1">
        <v>1330</v>
      </c>
      <c r="AM15" s="1">
        <v>1980</v>
      </c>
      <c r="AN15" s="1">
        <v>2710</v>
      </c>
      <c r="AO15" s="5">
        <v>2020</v>
      </c>
    </row>
    <row r="16" spans="7:41" x14ac:dyDescent="0.25">
      <c r="G16" s="4">
        <v>150</v>
      </c>
      <c r="H16" s="1">
        <v>50</v>
      </c>
      <c r="I16" s="1">
        <v>70</v>
      </c>
      <c r="J16" s="1">
        <v>120</v>
      </c>
      <c r="K16" s="5">
        <v>160</v>
      </c>
      <c r="L16" s="4">
        <v>430</v>
      </c>
      <c r="M16" s="1">
        <v>2920</v>
      </c>
      <c r="N16" s="1">
        <v>290</v>
      </c>
      <c r="O16" s="1">
        <v>5250</v>
      </c>
      <c r="P16" s="5">
        <v>250</v>
      </c>
      <c r="Q16" s="4">
        <v>340</v>
      </c>
      <c r="R16" s="1">
        <v>21820</v>
      </c>
      <c r="S16" s="1">
        <v>270</v>
      </c>
      <c r="T16" s="1">
        <v>800</v>
      </c>
      <c r="U16" s="5">
        <v>530</v>
      </c>
      <c r="V16" s="4">
        <v>1250</v>
      </c>
      <c r="W16" s="1">
        <v>490</v>
      </c>
      <c r="X16" s="1">
        <v>600</v>
      </c>
      <c r="Y16" s="1">
        <v>11200</v>
      </c>
      <c r="Z16" s="5">
        <v>400</v>
      </c>
      <c r="AA16" s="4">
        <v>650</v>
      </c>
      <c r="AB16" s="1">
        <v>1880</v>
      </c>
      <c r="AC16" s="1">
        <v>1910</v>
      </c>
      <c r="AD16" s="1">
        <v>1080</v>
      </c>
      <c r="AE16" s="5">
        <v>2190</v>
      </c>
      <c r="AF16" s="4">
        <v>1130</v>
      </c>
      <c r="AG16" s="1">
        <v>540</v>
      </c>
      <c r="AH16" s="1">
        <v>11060</v>
      </c>
      <c r="AI16" s="1">
        <v>3460</v>
      </c>
      <c r="AJ16" s="5">
        <v>1420</v>
      </c>
      <c r="AK16" s="4">
        <v>2270</v>
      </c>
      <c r="AL16" s="1">
        <v>1800</v>
      </c>
      <c r="AM16" s="1">
        <v>1480</v>
      </c>
      <c r="AN16" s="1">
        <v>1780</v>
      </c>
      <c r="AO16" s="5">
        <v>1530</v>
      </c>
    </row>
    <row r="17" spans="7:41" x14ac:dyDescent="0.25">
      <c r="G17" s="4">
        <v>70</v>
      </c>
      <c r="H17" s="1">
        <v>90</v>
      </c>
      <c r="I17" s="1">
        <v>450</v>
      </c>
      <c r="J17" s="1">
        <v>120</v>
      </c>
      <c r="K17" s="5">
        <v>210</v>
      </c>
      <c r="L17" s="4">
        <v>890</v>
      </c>
      <c r="M17" s="1">
        <v>240</v>
      </c>
      <c r="N17" s="1">
        <v>220</v>
      </c>
      <c r="O17" s="1">
        <v>350</v>
      </c>
      <c r="P17" s="5">
        <v>1440</v>
      </c>
      <c r="Q17" s="4">
        <v>310</v>
      </c>
      <c r="R17" s="1">
        <v>460</v>
      </c>
      <c r="S17" s="1">
        <v>400</v>
      </c>
      <c r="T17" s="1">
        <v>327950</v>
      </c>
      <c r="U17" s="5">
        <v>320</v>
      </c>
      <c r="V17" s="4">
        <v>430</v>
      </c>
      <c r="W17" s="1">
        <v>500</v>
      </c>
      <c r="X17" s="1">
        <v>950</v>
      </c>
      <c r="Y17" s="1">
        <v>1210</v>
      </c>
      <c r="Z17" s="5">
        <v>1770</v>
      </c>
      <c r="AA17" s="4">
        <v>1200</v>
      </c>
      <c r="AB17" s="1">
        <v>1320</v>
      </c>
      <c r="AC17" s="1">
        <v>880</v>
      </c>
      <c r="AD17" s="1">
        <v>400</v>
      </c>
      <c r="AE17" s="5">
        <v>480</v>
      </c>
      <c r="AF17" s="4">
        <v>1920</v>
      </c>
      <c r="AG17" s="1">
        <v>1160</v>
      </c>
      <c r="AH17" s="1">
        <v>1170</v>
      </c>
      <c r="AI17" s="1">
        <v>3960</v>
      </c>
      <c r="AJ17" s="5">
        <v>2510</v>
      </c>
      <c r="AK17" s="4">
        <v>2220</v>
      </c>
      <c r="AL17" s="1">
        <v>1890</v>
      </c>
      <c r="AM17" s="1">
        <v>1900</v>
      </c>
      <c r="AN17" s="1">
        <v>1720</v>
      </c>
      <c r="AO17" s="5">
        <v>13720</v>
      </c>
    </row>
    <row r="18" spans="7:41" x14ac:dyDescent="0.25">
      <c r="G18" s="4">
        <v>240</v>
      </c>
      <c r="H18" s="1">
        <v>80</v>
      </c>
      <c r="I18" s="1">
        <v>130</v>
      </c>
      <c r="J18" s="1">
        <v>80</v>
      </c>
      <c r="K18" s="5">
        <v>460</v>
      </c>
      <c r="L18" s="4">
        <v>430</v>
      </c>
      <c r="M18" s="1">
        <v>130</v>
      </c>
      <c r="N18" s="1">
        <v>540</v>
      </c>
      <c r="O18" s="1">
        <v>260</v>
      </c>
      <c r="P18" s="5">
        <v>390</v>
      </c>
      <c r="Q18" s="4">
        <v>520</v>
      </c>
      <c r="R18" s="1">
        <v>260</v>
      </c>
      <c r="S18" s="1">
        <v>330</v>
      </c>
      <c r="T18" s="1">
        <v>370</v>
      </c>
      <c r="U18" s="5">
        <v>490</v>
      </c>
      <c r="V18" s="4">
        <v>420</v>
      </c>
      <c r="W18" s="1">
        <v>260</v>
      </c>
      <c r="X18" s="1">
        <v>1460</v>
      </c>
      <c r="Y18" s="1">
        <v>270</v>
      </c>
      <c r="Z18" s="5">
        <v>580</v>
      </c>
      <c r="AA18" s="4">
        <v>1010</v>
      </c>
      <c r="AB18" s="1">
        <v>830</v>
      </c>
      <c r="AC18" s="1">
        <v>1170</v>
      </c>
      <c r="AD18" s="1">
        <v>1080</v>
      </c>
      <c r="AE18" s="5">
        <v>900</v>
      </c>
      <c r="AF18" s="4">
        <v>950</v>
      </c>
      <c r="AG18" s="1">
        <v>760</v>
      </c>
      <c r="AH18" s="1">
        <v>980</v>
      </c>
      <c r="AI18" s="1">
        <v>1350</v>
      </c>
      <c r="AJ18" s="5">
        <v>1930</v>
      </c>
      <c r="AK18" s="4">
        <v>1290</v>
      </c>
      <c r="AL18" s="1">
        <v>2220</v>
      </c>
      <c r="AM18" s="1">
        <v>1990</v>
      </c>
      <c r="AN18" s="1">
        <v>2580</v>
      </c>
      <c r="AO18" s="5">
        <v>2080</v>
      </c>
    </row>
    <row r="19" spans="7:41" x14ac:dyDescent="0.25">
      <c r="G19" s="4">
        <v>60</v>
      </c>
      <c r="H19" s="1">
        <v>110</v>
      </c>
      <c r="I19" s="1">
        <v>100</v>
      </c>
      <c r="J19" s="1">
        <v>210</v>
      </c>
      <c r="K19" s="5">
        <v>70</v>
      </c>
      <c r="L19" s="4">
        <v>460</v>
      </c>
      <c r="M19" s="1">
        <v>290</v>
      </c>
      <c r="N19" s="1">
        <v>320</v>
      </c>
      <c r="O19" s="1">
        <v>490</v>
      </c>
      <c r="P19" s="5">
        <v>230</v>
      </c>
      <c r="Q19" s="4">
        <v>2170</v>
      </c>
      <c r="R19" s="1">
        <v>340</v>
      </c>
      <c r="S19" s="1">
        <v>380</v>
      </c>
      <c r="T19" s="1">
        <v>1700</v>
      </c>
      <c r="U19" s="5">
        <v>510</v>
      </c>
      <c r="V19" s="4">
        <v>2410</v>
      </c>
      <c r="W19" s="1">
        <v>1040</v>
      </c>
      <c r="X19" s="1">
        <v>820</v>
      </c>
      <c r="Y19" s="1">
        <v>700</v>
      </c>
      <c r="Z19" s="5">
        <v>630</v>
      </c>
      <c r="AA19" s="4">
        <v>5940</v>
      </c>
      <c r="AB19" s="1">
        <v>1550</v>
      </c>
      <c r="AC19" s="1">
        <v>940</v>
      </c>
      <c r="AD19" s="1">
        <v>1130</v>
      </c>
      <c r="AE19" s="5">
        <v>640</v>
      </c>
      <c r="AF19" s="4">
        <v>540</v>
      </c>
      <c r="AG19" s="1">
        <v>450</v>
      </c>
      <c r="AH19" s="1">
        <v>3530</v>
      </c>
      <c r="AI19" s="1">
        <v>2450</v>
      </c>
      <c r="AJ19" s="5">
        <v>1710</v>
      </c>
      <c r="AK19" s="4">
        <v>2620</v>
      </c>
      <c r="AL19" s="1">
        <v>2380</v>
      </c>
      <c r="AM19" s="1">
        <v>1560</v>
      </c>
      <c r="AN19" s="1">
        <v>2590</v>
      </c>
      <c r="AO19" s="5">
        <v>3950</v>
      </c>
    </row>
    <row r="20" spans="7:41" x14ac:dyDescent="0.25">
      <c r="G20" s="4">
        <v>220</v>
      </c>
      <c r="H20" s="1">
        <v>140</v>
      </c>
      <c r="I20" s="1">
        <v>130</v>
      </c>
      <c r="J20" s="1">
        <v>220</v>
      </c>
      <c r="K20" s="5">
        <v>250</v>
      </c>
      <c r="L20" s="4">
        <v>170</v>
      </c>
      <c r="M20" s="1">
        <v>390</v>
      </c>
      <c r="N20" s="1">
        <v>550</v>
      </c>
      <c r="O20" s="1">
        <v>350</v>
      </c>
      <c r="P20" s="5">
        <v>170</v>
      </c>
      <c r="Q20" s="4">
        <v>240</v>
      </c>
      <c r="R20" s="1">
        <v>1010</v>
      </c>
      <c r="S20" s="1">
        <v>320</v>
      </c>
      <c r="T20" s="1">
        <v>440</v>
      </c>
      <c r="U20" s="5">
        <v>360</v>
      </c>
      <c r="V20" s="4">
        <v>310</v>
      </c>
      <c r="W20" s="1">
        <v>800</v>
      </c>
      <c r="X20" s="1">
        <v>370</v>
      </c>
      <c r="Y20" s="1">
        <v>520</v>
      </c>
      <c r="Z20" s="5">
        <v>5640</v>
      </c>
      <c r="AA20" s="4">
        <v>1180</v>
      </c>
      <c r="AB20" s="1">
        <v>3080</v>
      </c>
      <c r="AC20" s="1">
        <v>1250</v>
      </c>
      <c r="AD20" s="1">
        <v>800</v>
      </c>
      <c r="AE20" s="5">
        <v>1060</v>
      </c>
      <c r="AF20" s="4">
        <v>21720</v>
      </c>
      <c r="AG20" s="1">
        <v>2180</v>
      </c>
      <c r="AH20" s="1">
        <v>1070</v>
      </c>
      <c r="AI20" s="1">
        <v>930</v>
      </c>
      <c r="AJ20" s="5">
        <v>2430</v>
      </c>
      <c r="AK20" s="4">
        <v>3540</v>
      </c>
      <c r="AL20" s="1">
        <v>5270</v>
      </c>
      <c r="AM20" s="1">
        <v>2590</v>
      </c>
      <c r="AN20" s="1">
        <v>3200</v>
      </c>
      <c r="AO20" s="5">
        <v>2260</v>
      </c>
    </row>
    <row r="21" spans="7:41" x14ac:dyDescent="0.25">
      <c r="G21" s="4">
        <v>90</v>
      </c>
      <c r="H21" s="1">
        <v>200</v>
      </c>
      <c r="I21" s="1">
        <v>90</v>
      </c>
      <c r="J21" s="1">
        <v>140</v>
      </c>
      <c r="K21" s="5">
        <v>60</v>
      </c>
      <c r="L21" s="4">
        <v>960</v>
      </c>
      <c r="M21" s="1">
        <v>260</v>
      </c>
      <c r="N21" s="1">
        <v>960</v>
      </c>
      <c r="O21" s="1">
        <v>960</v>
      </c>
      <c r="P21" s="5">
        <v>840</v>
      </c>
      <c r="Q21" s="4">
        <v>870</v>
      </c>
      <c r="R21" s="1">
        <v>440</v>
      </c>
      <c r="S21" s="1">
        <v>540</v>
      </c>
      <c r="T21" s="1">
        <v>520</v>
      </c>
      <c r="U21" s="5">
        <v>260</v>
      </c>
      <c r="V21" s="4">
        <v>420</v>
      </c>
      <c r="W21" s="1">
        <v>1330</v>
      </c>
      <c r="X21" s="1">
        <v>870</v>
      </c>
      <c r="Y21" s="1">
        <v>1060</v>
      </c>
      <c r="Z21" s="5">
        <v>570</v>
      </c>
      <c r="AA21" s="4">
        <v>740</v>
      </c>
      <c r="AB21" s="1">
        <v>460</v>
      </c>
      <c r="AC21" s="1">
        <v>570</v>
      </c>
      <c r="AD21" s="1">
        <v>880</v>
      </c>
      <c r="AE21" s="5">
        <v>1190</v>
      </c>
      <c r="AF21" s="4">
        <v>1790</v>
      </c>
      <c r="AG21" s="1">
        <v>870</v>
      </c>
      <c r="AH21" s="1">
        <v>600</v>
      </c>
      <c r="AI21" s="1">
        <v>3180</v>
      </c>
      <c r="AJ21" s="5">
        <v>3860</v>
      </c>
      <c r="AK21" s="4">
        <v>1610</v>
      </c>
      <c r="AL21" s="1">
        <v>11440</v>
      </c>
      <c r="AM21" s="1">
        <v>1320</v>
      </c>
      <c r="AN21" s="1">
        <v>3970</v>
      </c>
      <c r="AO21" s="5">
        <v>1200</v>
      </c>
    </row>
    <row r="22" spans="7:41" x14ac:dyDescent="0.25">
      <c r="G22" s="4">
        <v>163940</v>
      </c>
      <c r="H22" s="1">
        <v>130</v>
      </c>
      <c r="I22" s="1">
        <v>90</v>
      </c>
      <c r="J22" s="1">
        <v>190</v>
      </c>
      <c r="K22" s="5">
        <v>150</v>
      </c>
      <c r="L22" s="4">
        <v>310</v>
      </c>
      <c r="M22" s="1">
        <v>550</v>
      </c>
      <c r="N22" s="1">
        <v>290</v>
      </c>
      <c r="O22" s="1">
        <v>150</v>
      </c>
      <c r="P22" s="5">
        <v>230</v>
      </c>
      <c r="Q22" s="4">
        <v>900</v>
      </c>
      <c r="R22" s="1">
        <v>1490</v>
      </c>
      <c r="S22" s="1">
        <v>400</v>
      </c>
      <c r="T22" s="1">
        <v>12010</v>
      </c>
      <c r="U22" s="5">
        <v>2020</v>
      </c>
      <c r="V22" s="4">
        <v>600</v>
      </c>
      <c r="W22" s="1">
        <v>590</v>
      </c>
      <c r="X22" s="1">
        <v>690</v>
      </c>
      <c r="Y22" s="1">
        <v>1040</v>
      </c>
      <c r="Z22" s="5">
        <v>950</v>
      </c>
      <c r="AA22" s="4">
        <v>480</v>
      </c>
      <c r="AB22" s="1">
        <v>410</v>
      </c>
      <c r="AC22" s="1">
        <v>1980</v>
      </c>
      <c r="AD22" s="1">
        <v>1900</v>
      </c>
      <c r="AE22" s="5">
        <v>400</v>
      </c>
      <c r="AF22" s="4">
        <v>710</v>
      </c>
      <c r="AG22" s="1">
        <v>930</v>
      </c>
      <c r="AH22" s="1">
        <v>980</v>
      </c>
      <c r="AI22" s="1">
        <v>3280</v>
      </c>
      <c r="AJ22" s="5">
        <v>1590</v>
      </c>
      <c r="AK22" s="4">
        <v>980</v>
      </c>
      <c r="AL22" s="1">
        <v>4040</v>
      </c>
      <c r="AM22" s="1">
        <v>2240</v>
      </c>
      <c r="AN22" s="1">
        <v>7250</v>
      </c>
      <c r="AO22" s="5">
        <v>1650</v>
      </c>
    </row>
    <row r="23" spans="7:41" x14ac:dyDescent="0.25">
      <c r="G23" s="4">
        <v>290</v>
      </c>
      <c r="H23" s="1">
        <v>100</v>
      </c>
      <c r="I23" s="1">
        <v>140</v>
      </c>
      <c r="J23" s="1">
        <v>80</v>
      </c>
      <c r="K23" s="5">
        <v>250</v>
      </c>
      <c r="L23" s="4">
        <v>620</v>
      </c>
      <c r="M23" s="1">
        <v>190</v>
      </c>
      <c r="N23" s="1">
        <v>340</v>
      </c>
      <c r="O23" s="1">
        <v>510</v>
      </c>
      <c r="P23" s="5">
        <v>450</v>
      </c>
      <c r="Q23" s="4">
        <v>200</v>
      </c>
      <c r="R23" s="1">
        <v>340</v>
      </c>
      <c r="S23" s="1">
        <v>990</v>
      </c>
      <c r="T23" s="1">
        <v>410</v>
      </c>
      <c r="U23" s="5">
        <v>1090</v>
      </c>
      <c r="V23" s="4">
        <v>590</v>
      </c>
      <c r="W23" s="1">
        <v>1820</v>
      </c>
      <c r="X23" s="1">
        <v>1580</v>
      </c>
      <c r="Y23" s="1">
        <v>1100</v>
      </c>
      <c r="Z23" s="5">
        <v>320</v>
      </c>
      <c r="AA23" s="4">
        <v>1170</v>
      </c>
      <c r="AB23" s="1">
        <v>990</v>
      </c>
      <c r="AC23" s="1">
        <v>2280</v>
      </c>
      <c r="AD23" s="1">
        <v>760</v>
      </c>
      <c r="AE23" s="5">
        <v>1030</v>
      </c>
      <c r="AF23" s="4">
        <v>790</v>
      </c>
      <c r="AG23" s="1">
        <v>990</v>
      </c>
      <c r="AH23" s="1">
        <v>880</v>
      </c>
      <c r="AI23" s="1">
        <v>1350</v>
      </c>
      <c r="AJ23" s="5">
        <v>3700</v>
      </c>
      <c r="AK23" s="4">
        <v>1880</v>
      </c>
      <c r="AL23" s="1">
        <v>2700</v>
      </c>
      <c r="AM23" s="1">
        <v>3380</v>
      </c>
      <c r="AN23" s="1">
        <v>2420</v>
      </c>
      <c r="AO23" s="5">
        <v>3620</v>
      </c>
    </row>
    <row r="24" spans="7:41" x14ac:dyDescent="0.25">
      <c r="G24" s="4">
        <v>120</v>
      </c>
      <c r="H24" s="1">
        <v>70</v>
      </c>
      <c r="I24" s="1">
        <v>60</v>
      </c>
      <c r="J24" s="1">
        <v>120</v>
      </c>
      <c r="K24" s="5">
        <v>210</v>
      </c>
      <c r="L24" s="4">
        <v>41090</v>
      </c>
      <c r="M24" s="1">
        <v>570</v>
      </c>
      <c r="N24" s="1">
        <v>180</v>
      </c>
      <c r="O24" s="1">
        <v>190</v>
      </c>
      <c r="P24" s="5">
        <v>290</v>
      </c>
      <c r="Q24" s="4">
        <v>300</v>
      </c>
      <c r="R24" s="1">
        <v>570</v>
      </c>
      <c r="S24" s="1">
        <v>230</v>
      </c>
      <c r="T24" s="1">
        <v>600</v>
      </c>
      <c r="U24" s="5">
        <v>470</v>
      </c>
      <c r="V24" s="4">
        <v>940</v>
      </c>
      <c r="W24" s="1">
        <v>440</v>
      </c>
      <c r="X24" s="1">
        <v>1000</v>
      </c>
      <c r="Y24" s="1">
        <v>790</v>
      </c>
      <c r="Z24" s="5">
        <v>1820</v>
      </c>
      <c r="AA24" s="4">
        <v>970</v>
      </c>
      <c r="AB24" s="1">
        <v>1030</v>
      </c>
      <c r="AC24" s="1">
        <v>940</v>
      </c>
      <c r="AD24" s="1">
        <v>2060</v>
      </c>
      <c r="AE24" s="5">
        <v>810</v>
      </c>
      <c r="AF24" s="4">
        <v>3500</v>
      </c>
      <c r="AG24" s="1">
        <v>3790</v>
      </c>
      <c r="AH24" s="1">
        <v>1120</v>
      </c>
      <c r="AI24" s="1">
        <v>3150</v>
      </c>
      <c r="AJ24" s="5">
        <v>2280</v>
      </c>
      <c r="AK24" s="4">
        <v>1160</v>
      </c>
      <c r="AL24" s="1">
        <v>2010</v>
      </c>
      <c r="AM24" s="1">
        <v>1660</v>
      </c>
      <c r="AN24" s="1">
        <v>5100</v>
      </c>
      <c r="AO24" s="5">
        <v>2200</v>
      </c>
    </row>
    <row r="25" spans="7:41" x14ac:dyDescent="0.25">
      <c r="G25" s="4">
        <v>80</v>
      </c>
      <c r="H25" s="1">
        <v>90</v>
      </c>
      <c r="I25" s="1">
        <v>130</v>
      </c>
      <c r="J25" s="1">
        <v>70</v>
      </c>
      <c r="K25" s="5">
        <v>60</v>
      </c>
      <c r="L25" s="4">
        <v>360</v>
      </c>
      <c r="M25" s="1">
        <v>180</v>
      </c>
      <c r="N25" s="1">
        <v>130</v>
      </c>
      <c r="O25" s="1">
        <v>140</v>
      </c>
      <c r="P25" s="5">
        <v>270</v>
      </c>
      <c r="Q25" s="4">
        <v>320</v>
      </c>
      <c r="R25" s="1">
        <v>280</v>
      </c>
      <c r="S25" s="1">
        <v>290</v>
      </c>
      <c r="T25" s="1">
        <v>470</v>
      </c>
      <c r="U25" s="5">
        <v>1000</v>
      </c>
      <c r="V25" s="4">
        <v>880</v>
      </c>
      <c r="W25" s="1">
        <v>380</v>
      </c>
      <c r="X25" s="1">
        <v>510</v>
      </c>
      <c r="Y25" s="1">
        <v>520</v>
      </c>
      <c r="Z25" s="5">
        <v>310</v>
      </c>
      <c r="AA25" s="4">
        <v>1990</v>
      </c>
      <c r="AB25" s="1">
        <v>840</v>
      </c>
      <c r="AC25" s="1">
        <v>480</v>
      </c>
      <c r="AD25" s="1">
        <v>1260</v>
      </c>
      <c r="AE25" s="5">
        <v>1330</v>
      </c>
      <c r="AF25" s="4">
        <v>560</v>
      </c>
      <c r="AG25" s="1">
        <v>730</v>
      </c>
      <c r="AH25" s="1">
        <v>1140</v>
      </c>
      <c r="AI25" s="1">
        <v>920</v>
      </c>
      <c r="AJ25" s="5">
        <v>3340</v>
      </c>
      <c r="AK25" s="4">
        <v>970</v>
      </c>
      <c r="AL25" s="1">
        <v>2630</v>
      </c>
      <c r="AM25" s="1">
        <v>2160</v>
      </c>
      <c r="AN25" s="1">
        <v>2580</v>
      </c>
      <c r="AO25" s="5">
        <v>5590</v>
      </c>
    </row>
    <row r="26" spans="7:41" x14ac:dyDescent="0.25">
      <c r="G26" s="4">
        <v>70</v>
      </c>
      <c r="H26" s="1">
        <v>60</v>
      </c>
      <c r="I26" s="1">
        <v>220</v>
      </c>
      <c r="J26" s="1">
        <v>110</v>
      </c>
      <c r="K26" s="5">
        <v>80</v>
      </c>
      <c r="L26" s="4">
        <v>370</v>
      </c>
      <c r="M26" s="1">
        <v>840</v>
      </c>
      <c r="N26" s="1">
        <v>150</v>
      </c>
      <c r="O26" s="1">
        <v>310</v>
      </c>
      <c r="P26" s="5">
        <v>470</v>
      </c>
      <c r="Q26" s="4">
        <v>530</v>
      </c>
      <c r="R26" s="1">
        <v>470</v>
      </c>
      <c r="S26" s="1">
        <v>1630</v>
      </c>
      <c r="T26" s="1">
        <v>370</v>
      </c>
      <c r="U26" s="5">
        <v>1390</v>
      </c>
      <c r="V26" s="4">
        <v>2490</v>
      </c>
      <c r="W26" s="1">
        <v>390</v>
      </c>
      <c r="X26" s="1">
        <v>3160</v>
      </c>
      <c r="Y26" s="1">
        <v>1450</v>
      </c>
      <c r="Z26" s="5">
        <v>2950</v>
      </c>
      <c r="AA26" s="4">
        <v>1800</v>
      </c>
      <c r="AB26" s="1">
        <v>3210</v>
      </c>
      <c r="AC26" s="1">
        <v>400</v>
      </c>
      <c r="AD26" s="1">
        <v>540</v>
      </c>
      <c r="AE26" s="5">
        <v>1030</v>
      </c>
      <c r="AF26" s="4">
        <v>1610</v>
      </c>
      <c r="AG26" s="1">
        <v>1040</v>
      </c>
      <c r="AH26" s="1">
        <v>1400</v>
      </c>
      <c r="AI26" s="1">
        <v>840</v>
      </c>
      <c r="AJ26" s="5">
        <v>610</v>
      </c>
      <c r="AK26" s="4">
        <v>2470</v>
      </c>
      <c r="AL26" s="1">
        <v>5160</v>
      </c>
      <c r="AM26" s="1">
        <v>2000</v>
      </c>
      <c r="AN26" s="1">
        <v>1020</v>
      </c>
      <c r="AO26" s="5">
        <v>7200</v>
      </c>
    </row>
    <row r="27" spans="7:41" x14ac:dyDescent="0.25">
      <c r="G27" s="4">
        <v>90</v>
      </c>
      <c r="H27" s="1">
        <v>120</v>
      </c>
      <c r="I27" s="1">
        <v>380</v>
      </c>
      <c r="J27" s="1">
        <v>120</v>
      </c>
      <c r="K27" s="5">
        <v>90</v>
      </c>
      <c r="L27" s="4">
        <v>120</v>
      </c>
      <c r="M27" s="1">
        <v>860</v>
      </c>
      <c r="N27" s="1">
        <v>200</v>
      </c>
      <c r="O27" s="1">
        <v>340</v>
      </c>
      <c r="P27" s="5">
        <v>500</v>
      </c>
      <c r="Q27" s="4">
        <v>290</v>
      </c>
      <c r="R27" s="1">
        <v>300</v>
      </c>
      <c r="S27" s="1">
        <v>740</v>
      </c>
      <c r="T27" s="1">
        <v>1000</v>
      </c>
      <c r="U27" s="5">
        <v>230</v>
      </c>
      <c r="V27" s="4">
        <v>760</v>
      </c>
      <c r="W27" s="1">
        <v>390</v>
      </c>
      <c r="X27" s="1">
        <v>1010</v>
      </c>
      <c r="Y27" s="1">
        <v>430</v>
      </c>
      <c r="Z27" s="5">
        <v>340</v>
      </c>
      <c r="AA27" s="4">
        <v>1460</v>
      </c>
      <c r="AB27" s="1">
        <v>720</v>
      </c>
      <c r="AC27" s="1">
        <v>370</v>
      </c>
      <c r="AD27" s="1">
        <v>810</v>
      </c>
      <c r="AE27" s="5">
        <v>730</v>
      </c>
      <c r="AF27" s="4">
        <v>680</v>
      </c>
      <c r="AG27" s="1">
        <v>650</v>
      </c>
      <c r="AH27" s="1">
        <v>6600</v>
      </c>
      <c r="AI27" s="1">
        <v>830</v>
      </c>
      <c r="AJ27" s="5">
        <v>11390</v>
      </c>
      <c r="AK27" s="4">
        <v>1660</v>
      </c>
      <c r="AL27" s="1">
        <v>5050</v>
      </c>
      <c r="AM27" s="1">
        <v>1320</v>
      </c>
      <c r="AN27" s="1">
        <v>3180</v>
      </c>
      <c r="AO27" s="5">
        <v>1460</v>
      </c>
    </row>
    <row r="28" spans="7:41" x14ac:dyDescent="0.25">
      <c r="G28" s="4">
        <v>90</v>
      </c>
      <c r="H28" s="1">
        <v>80</v>
      </c>
      <c r="I28" s="1">
        <v>1320</v>
      </c>
      <c r="J28" s="1">
        <v>220</v>
      </c>
      <c r="K28" s="5">
        <v>240</v>
      </c>
      <c r="L28" s="4">
        <v>250</v>
      </c>
      <c r="M28" s="1">
        <v>180</v>
      </c>
      <c r="N28" s="1">
        <v>160</v>
      </c>
      <c r="O28" s="1">
        <v>220</v>
      </c>
      <c r="P28" s="5">
        <v>160</v>
      </c>
      <c r="Q28" s="4">
        <v>270</v>
      </c>
      <c r="R28" s="1">
        <v>290</v>
      </c>
      <c r="S28" s="1">
        <v>300</v>
      </c>
      <c r="T28" s="1">
        <v>350</v>
      </c>
      <c r="U28" s="5">
        <v>5530</v>
      </c>
      <c r="V28" s="4">
        <v>1130</v>
      </c>
      <c r="W28" s="1">
        <v>990</v>
      </c>
      <c r="X28" s="1">
        <v>5650</v>
      </c>
      <c r="Y28" s="1">
        <v>590</v>
      </c>
      <c r="Z28" s="5">
        <v>1070</v>
      </c>
      <c r="AA28" s="4">
        <v>700</v>
      </c>
      <c r="AB28" s="1">
        <v>520</v>
      </c>
      <c r="AC28" s="1">
        <v>1080</v>
      </c>
      <c r="AD28" s="1">
        <v>1700</v>
      </c>
      <c r="AE28" s="5">
        <v>440</v>
      </c>
      <c r="AF28" s="4">
        <v>2130</v>
      </c>
      <c r="AG28" s="1">
        <v>3250</v>
      </c>
      <c r="AH28" s="1">
        <v>1080</v>
      </c>
      <c r="AI28" s="1">
        <v>1230</v>
      </c>
      <c r="AJ28" s="5">
        <v>850</v>
      </c>
      <c r="AK28" s="4">
        <v>2320</v>
      </c>
      <c r="AL28" s="1">
        <v>2740</v>
      </c>
      <c r="AM28" s="1">
        <v>2250</v>
      </c>
      <c r="AN28" s="1">
        <v>2380</v>
      </c>
      <c r="AO28" s="5">
        <v>4220</v>
      </c>
    </row>
    <row r="29" spans="7:41" x14ac:dyDescent="0.25">
      <c r="G29" s="4">
        <v>460</v>
      </c>
      <c r="H29" s="1">
        <v>80</v>
      </c>
      <c r="I29" s="1">
        <v>210</v>
      </c>
      <c r="J29" s="1">
        <v>170</v>
      </c>
      <c r="K29" s="5">
        <v>190</v>
      </c>
      <c r="L29" s="4">
        <v>3030</v>
      </c>
      <c r="M29" s="1">
        <v>690</v>
      </c>
      <c r="N29" s="1">
        <v>120</v>
      </c>
      <c r="O29" s="1">
        <v>490</v>
      </c>
      <c r="P29" s="5">
        <v>240</v>
      </c>
      <c r="Q29" s="4">
        <v>480</v>
      </c>
      <c r="R29" s="1">
        <v>550</v>
      </c>
      <c r="S29" s="1">
        <v>220</v>
      </c>
      <c r="T29" s="1">
        <v>550</v>
      </c>
      <c r="U29" s="5">
        <v>240</v>
      </c>
      <c r="V29" s="4">
        <v>360</v>
      </c>
      <c r="W29" s="1">
        <v>710</v>
      </c>
      <c r="X29" s="1">
        <v>600</v>
      </c>
      <c r="Y29" s="1">
        <v>610</v>
      </c>
      <c r="Z29" s="5">
        <v>330</v>
      </c>
      <c r="AA29" s="4">
        <v>560</v>
      </c>
      <c r="AB29" s="1">
        <v>1170</v>
      </c>
      <c r="AC29" s="1">
        <v>2250</v>
      </c>
      <c r="AD29" s="1">
        <v>900</v>
      </c>
      <c r="AE29" s="5">
        <v>1670</v>
      </c>
      <c r="AF29" s="4">
        <v>1760</v>
      </c>
      <c r="AG29" s="1">
        <v>780</v>
      </c>
      <c r="AH29" s="1">
        <v>1780</v>
      </c>
      <c r="AI29" s="1">
        <v>1400</v>
      </c>
      <c r="AJ29" s="5">
        <v>1660</v>
      </c>
      <c r="AK29" s="4">
        <v>1950</v>
      </c>
      <c r="AL29" s="1">
        <v>3400</v>
      </c>
      <c r="AM29" s="1">
        <v>1680</v>
      </c>
      <c r="AN29" s="1">
        <v>2410</v>
      </c>
      <c r="AO29" s="5">
        <v>1390</v>
      </c>
    </row>
    <row r="30" spans="7:41" x14ac:dyDescent="0.25">
      <c r="G30" s="4">
        <v>80</v>
      </c>
      <c r="H30" s="1">
        <v>90</v>
      </c>
      <c r="I30" s="1">
        <v>70</v>
      </c>
      <c r="J30" s="1">
        <v>60</v>
      </c>
      <c r="K30" s="5">
        <v>90</v>
      </c>
      <c r="L30" s="4">
        <v>470</v>
      </c>
      <c r="M30" s="1">
        <v>5470</v>
      </c>
      <c r="N30" s="1">
        <v>400</v>
      </c>
      <c r="O30" s="1">
        <v>150</v>
      </c>
      <c r="P30" s="5">
        <v>450</v>
      </c>
      <c r="Q30" s="4">
        <v>430</v>
      </c>
      <c r="R30" s="1">
        <v>420</v>
      </c>
      <c r="S30" s="1">
        <v>1970</v>
      </c>
      <c r="T30" s="1">
        <v>620</v>
      </c>
      <c r="U30" s="5">
        <v>2130</v>
      </c>
      <c r="V30" s="4">
        <v>420</v>
      </c>
      <c r="W30" s="1">
        <v>1130</v>
      </c>
      <c r="X30" s="1">
        <v>340</v>
      </c>
      <c r="Y30" s="1">
        <v>470</v>
      </c>
      <c r="Z30" s="5">
        <v>450</v>
      </c>
      <c r="AA30" s="4">
        <v>990</v>
      </c>
      <c r="AB30" s="1">
        <v>1030</v>
      </c>
      <c r="AC30" s="1">
        <v>1180</v>
      </c>
      <c r="AD30" s="1">
        <v>1240</v>
      </c>
      <c r="AE30" s="5">
        <v>1240</v>
      </c>
      <c r="AF30" s="4">
        <v>710</v>
      </c>
      <c r="AG30" s="1">
        <v>1810</v>
      </c>
      <c r="AH30" s="1">
        <v>650</v>
      </c>
      <c r="AI30" s="1">
        <v>810</v>
      </c>
      <c r="AJ30" s="5">
        <v>1370</v>
      </c>
      <c r="AK30" s="4">
        <v>2390</v>
      </c>
      <c r="AL30" s="1">
        <v>1390</v>
      </c>
      <c r="AM30" s="1">
        <v>2000</v>
      </c>
      <c r="AN30" s="1">
        <v>1690</v>
      </c>
      <c r="AO30" s="5">
        <v>1380</v>
      </c>
    </row>
    <row r="31" spans="7:41" x14ac:dyDescent="0.25">
      <c r="G31" s="4">
        <v>80</v>
      </c>
      <c r="H31" s="1">
        <v>90</v>
      </c>
      <c r="I31" s="1">
        <v>530</v>
      </c>
      <c r="J31" s="1">
        <v>80</v>
      </c>
      <c r="K31" s="5">
        <v>110</v>
      </c>
      <c r="L31" s="4">
        <v>280</v>
      </c>
      <c r="M31" s="1">
        <v>300</v>
      </c>
      <c r="N31" s="1">
        <v>280</v>
      </c>
      <c r="O31" s="1">
        <v>230</v>
      </c>
      <c r="P31" s="5">
        <v>200</v>
      </c>
      <c r="Q31" s="4">
        <v>560</v>
      </c>
      <c r="R31" s="1">
        <v>1020</v>
      </c>
      <c r="S31" s="1">
        <v>480</v>
      </c>
      <c r="T31" s="1">
        <v>250</v>
      </c>
      <c r="U31" s="5">
        <v>510</v>
      </c>
      <c r="V31" s="4">
        <v>820</v>
      </c>
      <c r="W31" s="1">
        <v>310</v>
      </c>
      <c r="X31" s="1">
        <v>2000</v>
      </c>
      <c r="Y31" s="1">
        <v>1310</v>
      </c>
      <c r="Z31" s="5">
        <v>1020</v>
      </c>
      <c r="AA31" s="4">
        <v>1720</v>
      </c>
      <c r="AB31" s="1">
        <v>530</v>
      </c>
      <c r="AC31" s="1">
        <v>2300</v>
      </c>
      <c r="AD31" s="1">
        <v>860</v>
      </c>
      <c r="AE31" s="5">
        <v>1190</v>
      </c>
      <c r="AF31" s="4">
        <v>1180</v>
      </c>
      <c r="AG31" s="1">
        <v>940</v>
      </c>
      <c r="AH31" s="1">
        <v>1260</v>
      </c>
      <c r="AI31" s="1">
        <v>830</v>
      </c>
      <c r="AJ31" s="5">
        <v>650</v>
      </c>
      <c r="AK31" s="4">
        <v>2020</v>
      </c>
      <c r="AL31" s="1">
        <v>1410</v>
      </c>
      <c r="AM31" s="1">
        <v>3730</v>
      </c>
      <c r="AN31" s="1">
        <v>3220</v>
      </c>
      <c r="AO31" s="5">
        <v>4710</v>
      </c>
    </row>
    <row r="32" spans="7:41" x14ac:dyDescent="0.25">
      <c r="G32" s="4">
        <v>170</v>
      </c>
      <c r="H32" s="1">
        <v>160</v>
      </c>
      <c r="I32" s="1">
        <v>100</v>
      </c>
      <c r="J32" s="1">
        <v>60</v>
      </c>
      <c r="K32" s="5">
        <v>60</v>
      </c>
      <c r="L32" s="4">
        <v>450</v>
      </c>
      <c r="M32" s="1">
        <v>830</v>
      </c>
      <c r="N32" s="1">
        <v>170</v>
      </c>
      <c r="O32" s="1">
        <v>390</v>
      </c>
      <c r="P32" s="5">
        <v>10350</v>
      </c>
      <c r="Q32" s="4">
        <v>590</v>
      </c>
      <c r="R32" s="1">
        <v>510</v>
      </c>
      <c r="S32" s="1">
        <v>950</v>
      </c>
      <c r="T32" s="1">
        <v>240</v>
      </c>
      <c r="U32" s="5">
        <v>280</v>
      </c>
      <c r="V32" s="4">
        <v>2420</v>
      </c>
      <c r="W32" s="1">
        <v>2540</v>
      </c>
      <c r="X32" s="1">
        <v>810</v>
      </c>
      <c r="Y32" s="1">
        <v>2000</v>
      </c>
      <c r="Z32" s="5">
        <v>1060</v>
      </c>
      <c r="AA32" s="4">
        <v>810</v>
      </c>
      <c r="AB32" s="1">
        <v>3150</v>
      </c>
      <c r="AC32" s="1">
        <v>630</v>
      </c>
      <c r="AD32" s="1">
        <v>1770</v>
      </c>
      <c r="AE32" s="5">
        <v>4800</v>
      </c>
      <c r="AF32" s="4">
        <v>670</v>
      </c>
      <c r="AG32" s="1">
        <v>6510</v>
      </c>
      <c r="AH32" s="1">
        <v>1120</v>
      </c>
      <c r="AI32" s="1">
        <v>580</v>
      </c>
      <c r="AJ32" s="5">
        <v>11710</v>
      </c>
      <c r="AK32" s="4">
        <v>4180</v>
      </c>
      <c r="AL32" s="1">
        <v>2160</v>
      </c>
      <c r="AM32" s="1">
        <v>3580</v>
      </c>
      <c r="AN32" s="1">
        <v>2000</v>
      </c>
      <c r="AO32" s="5">
        <v>13600</v>
      </c>
    </row>
    <row r="33" spans="7:41" x14ac:dyDescent="0.25">
      <c r="G33" s="4">
        <v>80</v>
      </c>
      <c r="H33" s="1">
        <v>70</v>
      </c>
      <c r="I33" s="1">
        <v>90</v>
      </c>
      <c r="J33" s="1">
        <v>700</v>
      </c>
      <c r="K33" s="5">
        <v>380</v>
      </c>
      <c r="L33" s="4">
        <v>420</v>
      </c>
      <c r="M33" s="1">
        <v>460</v>
      </c>
      <c r="N33" s="1">
        <v>160</v>
      </c>
      <c r="O33" s="1">
        <v>450</v>
      </c>
      <c r="P33" s="5">
        <v>270</v>
      </c>
      <c r="Q33" s="4">
        <v>2720</v>
      </c>
      <c r="R33" s="1">
        <v>530</v>
      </c>
      <c r="S33" s="1">
        <v>250</v>
      </c>
      <c r="T33" s="1">
        <v>290</v>
      </c>
      <c r="U33" s="5">
        <v>810</v>
      </c>
      <c r="V33" s="4">
        <v>390</v>
      </c>
      <c r="W33" s="1">
        <v>510</v>
      </c>
      <c r="X33" s="1">
        <v>1170</v>
      </c>
      <c r="Y33" s="1">
        <v>1120</v>
      </c>
      <c r="Z33" s="5">
        <v>560</v>
      </c>
      <c r="AA33" s="4">
        <v>3050</v>
      </c>
      <c r="AB33" s="1">
        <v>480</v>
      </c>
      <c r="AC33" s="1">
        <v>700</v>
      </c>
      <c r="AD33" s="1">
        <v>1170</v>
      </c>
      <c r="AE33" s="5">
        <v>680</v>
      </c>
      <c r="AF33" s="4">
        <v>1590</v>
      </c>
      <c r="AG33" s="1">
        <v>1020</v>
      </c>
      <c r="AH33" s="1">
        <v>1270</v>
      </c>
      <c r="AI33" s="1">
        <v>920</v>
      </c>
      <c r="AJ33" s="5">
        <v>880</v>
      </c>
      <c r="AK33" s="4">
        <v>1710</v>
      </c>
      <c r="AL33" s="1">
        <v>7020</v>
      </c>
      <c r="AM33" s="1">
        <v>2800</v>
      </c>
      <c r="AN33" s="1">
        <v>2300</v>
      </c>
      <c r="AO33" s="5">
        <v>4390</v>
      </c>
    </row>
    <row r="34" spans="7:41" x14ac:dyDescent="0.25">
      <c r="G34" s="4">
        <v>70</v>
      </c>
      <c r="H34" s="1">
        <v>80</v>
      </c>
      <c r="I34" s="1">
        <v>150</v>
      </c>
      <c r="J34" s="1">
        <v>220</v>
      </c>
      <c r="K34" s="5">
        <v>130</v>
      </c>
      <c r="L34" s="4">
        <v>360</v>
      </c>
      <c r="M34" s="1">
        <v>780</v>
      </c>
      <c r="N34" s="1">
        <v>3440</v>
      </c>
      <c r="O34" s="1">
        <v>164780</v>
      </c>
      <c r="P34" s="5">
        <v>500</v>
      </c>
      <c r="Q34" s="4">
        <v>480</v>
      </c>
      <c r="R34" s="1">
        <v>360</v>
      </c>
      <c r="S34" s="1">
        <v>1030</v>
      </c>
      <c r="T34" s="1">
        <v>2900</v>
      </c>
      <c r="U34" s="5">
        <v>500</v>
      </c>
      <c r="V34" s="4">
        <v>1690</v>
      </c>
      <c r="W34" s="1">
        <v>2390</v>
      </c>
      <c r="X34" s="1">
        <v>650</v>
      </c>
      <c r="Y34" s="1">
        <v>5490</v>
      </c>
      <c r="Z34" s="5">
        <v>1300</v>
      </c>
      <c r="AA34" s="4">
        <v>460</v>
      </c>
      <c r="AB34" s="1">
        <v>740</v>
      </c>
      <c r="AC34" s="1">
        <v>660</v>
      </c>
      <c r="AD34" s="1">
        <v>550</v>
      </c>
      <c r="AE34" s="5">
        <v>590</v>
      </c>
      <c r="AF34" s="4">
        <v>930</v>
      </c>
      <c r="AG34" s="1">
        <v>4340</v>
      </c>
      <c r="AH34" s="1">
        <v>820</v>
      </c>
      <c r="AI34" s="1">
        <v>2290</v>
      </c>
      <c r="AJ34" s="5">
        <v>1350</v>
      </c>
      <c r="AK34" s="4">
        <v>1530</v>
      </c>
      <c r="AL34" s="1">
        <v>3600</v>
      </c>
      <c r="AM34" s="1">
        <v>1090</v>
      </c>
      <c r="AN34" s="1">
        <v>3890</v>
      </c>
      <c r="AO34" s="5">
        <v>2470</v>
      </c>
    </row>
    <row r="35" spans="7:41" x14ac:dyDescent="0.25">
      <c r="G35" s="4">
        <v>80</v>
      </c>
      <c r="H35" s="1">
        <v>2610</v>
      </c>
      <c r="I35" s="1">
        <v>60</v>
      </c>
      <c r="J35" s="1">
        <v>90</v>
      </c>
      <c r="K35" s="5">
        <v>160</v>
      </c>
      <c r="L35" s="4">
        <v>200</v>
      </c>
      <c r="M35" s="1">
        <v>700</v>
      </c>
      <c r="N35" s="1">
        <v>540</v>
      </c>
      <c r="O35" s="1">
        <v>790</v>
      </c>
      <c r="P35" s="5">
        <v>760</v>
      </c>
      <c r="Q35" s="4">
        <v>460</v>
      </c>
      <c r="R35" s="1">
        <v>1010</v>
      </c>
      <c r="S35" s="1">
        <v>270</v>
      </c>
      <c r="T35" s="1">
        <v>330</v>
      </c>
      <c r="U35" s="5">
        <v>890</v>
      </c>
      <c r="V35" s="4">
        <v>3300</v>
      </c>
      <c r="W35" s="1">
        <v>1550</v>
      </c>
      <c r="X35" s="1">
        <v>550</v>
      </c>
      <c r="Y35" s="1">
        <v>1640</v>
      </c>
      <c r="Z35" s="5">
        <v>880</v>
      </c>
      <c r="AA35" s="4">
        <v>1510</v>
      </c>
      <c r="AB35" s="1">
        <v>820</v>
      </c>
      <c r="AC35" s="1">
        <v>3960</v>
      </c>
      <c r="AD35" s="1">
        <v>1330</v>
      </c>
      <c r="AE35" s="5">
        <v>3350</v>
      </c>
      <c r="AF35" s="4">
        <v>6230</v>
      </c>
      <c r="AG35" s="1">
        <v>1270</v>
      </c>
      <c r="AH35" s="1">
        <v>760</v>
      </c>
      <c r="AI35" s="1">
        <v>1590</v>
      </c>
      <c r="AJ35" s="5">
        <v>1420</v>
      </c>
      <c r="AK35" s="4">
        <v>2350</v>
      </c>
      <c r="AL35" s="1">
        <v>1150</v>
      </c>
      <c r="AM35" s="1">
        <v>8680</v>
      </c>
      <c r="AN35" s="1">
        <v>4020</v>
      </c>
      <c r="AO35" s="5">
        <v>1600</v>
      </c>
    </row>
    <row r="36" spans="7:41" x14ac:dyDescent="0.25">
      <c r="G36" s="4">
        <v>70</v>
      </c>
      <c r="H36" s="1">
        <v>130</v>
      </c>
      <c r="I36" s="1">
        <v>160</v>
      </c>
      <c r="J36" s="1">
        <v>780</v>
      </c>
      <c r="K36" s="5">
        <v>740</v>
      </c>
      <c r="L36" s="4">
        <v>580</v>
      </c>
      <c r="M36" s="1">
        <v>1150</v>
      </c>
      <c r="N36" s="1">
        <v>900</v>
      </c>
      <c r="O36" s="1">
        <v>240</v>
      </c>
      <c r="P36" s="5">
        <v>180</v>
      </c>
      <c r="Q36" s="4">
        <v>310</v>
      </c>
      <c r="R36" s="1">
        <v>1540</v>
      </c>
      <c r="S36" s="1">
        <v>270</v>
      </c>
      <c r="T36" s="1">
        <v>1100</v>
      </c>
      <c r="U36" s="5">
        <v>340</v>
      </c>
      <c r="V36" s="4">
        <v>410</v>
      </c>
      <c r="W36" s="1">
        <v>830</v>
      </c>
      <c r="X36" s="1">
        <v>640</v>
      </c>
      <c r="Y36" s="1">
        <v>360</v>
      </c>
      <c r="Z36" s="5">
        <v>690</v>
      </c>
      <c r="AA36" s="4">
        <v>670</v>
      </c>
      <c r="AB36" s="1">
        <v>2080</v>
      </c>
      <c r="AC36" s="1">
        <v>870</v>
      </c>
      <c r="AD36" s="1">
        <v>970</v>
      </c>
      <c r="AE36" s="5">
        <v>1800</v>
      </c>
      <c r="AF36" s="4">
        <v>1770</v>
      </c>
      <c r="AG36" s="1">
        <v>1060</v>
      </c>
      <c r="AH36" s="1">
        <v>1130</v>
      </c>
      <c r="AI36" s="1">
        <v>1460</v>
      </c>
      <c r="AJ36" s="5">
        <v>5730</v>
      </c>
      <c r="AK36" s="4">
        <v>1660</v>
      </c>
      <c r="AL36" s="1">
        <v>2510</v>
      </c>
      <c r="AM36" s="1">
        <v>1850</v>
      </c>
      <c r="AN36" s="1">
        <v>1730</v>
      </c>
      <c r="AO36" s="5">
        <v>2130</v>
      </c>
    </row>
    <row r="37" spans="7:41" x14ac:dyDescent="0.25">
      <c r="G37" s="4">
        <v>130</v>
      </c>
      <c r="H37" s="1">
        <v>70</v>
      </c>
      <c r="I37" s="1">
        <v>400</v>
      </c>
      <c r="J37" s="1">
        <v>70</v>
      </c>
      <c r="K37" s="5">
        <v>300</v>
      </c>
      <c r="L37" s="4">
        <v>10390</v>
      </c>
      <c r="M37" s="1">
        <v>150</v>
      </c>
      <c r="N37" s="1">
        <v>550</v>
      </c>
      <c r="O37" s="1">
        <v>460</v>
      </c>
      <c r="P37" s="5">
        <v>260</v>
      </c>
      <c r="Q37" s="4">
        <v>1460</v>
      </c>
      <c r="R37" s="1">
        <v>370</v>
      </c>
      <c r="S37" s="1">
        <v>270</v>
      </c>
      <c r="T37" s="1">
        <v>230</v>
      </c>
      <c r="U37" s="5">
        <v>360</v>
      </c>
      <c r="V37" s="4">
        <v>590</v>
      </c>
      <c r="W37" s="1">
        <v>890</v>
      </c>
      <c r="X37" s="1">
        <v>990</v>
      </c>
      <c r="Y37" s="1">
        <v>3780</v>
      </c>
      <c r="Z37" s="5">
        <v>930</v>
      </c>
      <c r="AA37" s="4">
        <v>1070</v>
      </c>
      <c r="AB37" s="1">
        <v>3080</v>
      </c>
      <c r="AC37" s="1">
        <v>420</v>
      </c>
      <c r="AD37" s="1">
        <v>610</v>
      </c>
      <c r="AE37" s="5">
        <v>880</v>
      </c>
      <c r="AF37" s="4">
        <v>940</v>
      </c>
      <c r="AG37" s="1">
        <v>780</v>
      </c>
      <c r="AH37" s="1">
        <v>2100</v>
      </c>
      <c r="AI37" s="1">
        <v>1540</v>
      </c>
      <c r="AJ37" s="5">
        <v>900</v>
      </c>
      <c r="AK37" s="4">
        <v>1110</v>
      </c>
      <c r="AL37" s="1">
        <v>3180</v>
      </c>
      <c r="AM37" s="1">
        <v>1250</v>
      </c>
      <c r="AN37" s="1">
        <v>2270</v>
      </c>
      <c r="AO37" s="5">
        <v>2970</v>
      </c>
    </row>
    <row r="38" spans="7:41" x14ac:dyDescent="0.25">
      <c r="G38" s="4">
        <v>160</v>
      </c>
      <c r="H38" s="1">
        <v>120</v>
      </c>
      <c r="I38" s="1">
        <v>100</v>
      </c>
      <c r="J38" s="1">
        <v>130</v>
      </c>
      <c r="K38" s="5">
        <v>80</v>
      </c>
      <c r="L38" s="4">
        <v>140</v>
      </c>
      <c r="M38" s="1">
        <v>280</v>
      </c>
      <c r="N38" s="1">
        <v>800</v>
      </c>
      <c r="O38" s="1">
        <v>240</v>
      </c>
      <c r="P38" s="5">
        <v>360</v>
      </c>
      <c r="Q38" s="4">
        <v>730</v>
      </c>
      <c r="R38" s="1">
        <v>630</v>
      </c>
      <c r="S38" s="1">
        <v>1180</v>
      </c>
      <c r="T38" s="1">
        <v>320</v>
      </c>
      <c r="U38" s="5">
        <v>620</v>
      </c>
      <c r="V38" s="4">
        <v>660</v>
      </c>
      <c r="W38" s="1">
        <v>1830</v>
      </c>
      <c r="X38" s="1">
        <v>660</v>
      </c>
      <c r="Y38" s="1">
        <v>31570</v>
      </c>
      <c r="Z38" s="5">
        <v>1890</v>
      </c>
      <c r="AA38" s="4">
        <v>840</v>
      </c>
      <c r="AB38" s="1">
        <v>1570</v>
      </c>
      <c r="AC38" s="1">
        <v>910</v>
      </c>
      <c r="AD38" s="1">
        <v>1360</v>
      </c>
      <c r="AE38" s="5">
        <v>2360</v>
      </c>
      <c r="AF38" s="4">
        <v>1140</v>
      </c>
      <c r="AG38" s="1">
        <v>2400</v>
      </c>
      <c r="AH38" s="1">
        <v>1110</v>
      </c>
      <c r="AI38" s="1">
        <v>670</v>
      </c>
      <c r="AJ38" s="5">
        <v>570</v>
      </c>
      <c r="AK38" s="4">
        <v>1690</v>
      </c>
      <c r="AL38" s="1">
        <v>2530</v>
      </c>
      <c r="AM38" s="1">
        <v>2600</v>
      </c>
      <c r="AN38" s="1">
        <v>2320</v>
      </c>
      <c r="AO38" s="5">
        <v>4200</v>
      </c>
    </row>
    <row r="39" spans="7:41" x14ac:dyDescent="0.25">
      <c r="G39" s="4">
        <v>120</v>
      </c>
      <c r="H39" s="1">
        <v>50</v>
      </c>
      <c r="I39" s="1">
        <v>1370</v>
      </c>
      <c r="J39" s="1">
        <v>2750</v>
      </c>
      <c r="K39" s="5">
        <v>150</v>
      </c>
      <c r="L39" s="4">
        <v>180</v>
      </c>
      <c r="M39" s="1">
        <v>1410</v>
      </c>
      <c r="N39" s="1">
        <v>650</v>
      </c>
      <c r="O39" s="1">
        <v>1270</v>
      </c>
      <c r="P39" s="5">
        <v>270</v>
      </c>
      <c r="Q39" s="4">
        <v>290</v>
      </c>
      <c r="R39" s="1">
        <v>350</v>
      </c>
      <c r="S39" s="1">
        <v>2870</v>
      </c>
      <c r="T39" s="1">
        <v>700</v>
      </c>
      <c r="U39" s="5">
        <v>3170</v>
      </c>
      <c r="V39" s="4">
        <v>360</v>
      </c>
      <c r="W39" s="1">
        <v>1850</v>
      </c>
      <c r="X39" s="1">
        <v>580</v>
      </c>
      <c r="Y39" s="1">
        <v>550</v>
      </c>
      <c r="Z39" s="5">
        <v>2480</v>
      </c>
      <c r="AA39" s="4">
        <v>1250</v>
      </c>
      <c r="AB39" s="1">
        <v>690</v>
      </c>
      <c r="AC39" s="1">
        <v>580</v>
      </c>
      <c r="AD39" s="1">
        <v>1050</v>
      </c>
      <c r="AE39" s="5">
        <v>770</v>
      </c>
      <c r="AF39" s="4">
        <v>1400</v>
      </c>
      <c r="AG39" s="1">
        <v>670</v>
      </c>
      <c r="AH39" s="1">
        <v>990</v>
      </c>
      <c r="AI39" s="1">
        <v>1160</v>
      </c>
      <c r="AJ39" s="5">
        <v>1560</v>
      </c>
      <c r="AK39" s="4">
        <v>1930</v>
      </c>
      <c r="AL39" s="1">
        <v>2050</v>
      </c>
      <c r="AM39" s="1">
        <v>1200</v>
      </c>
      <c r="AN39" s="1">
        <v>3360</v>
      </c>
      <c r="AO39" s="5">
        <v>4580</v>
      </c>
    </row>
    <row r="40" spans="7:41" x14ac:dyDescent="0.25">
      <c r="G40" s="4">
        <v>190</v>
      </c>
      <c r="H40" s="1">
        <v>80</v>
      </c>
      <c r="I40" s="1">
        <v>230</v>
      </c>
      <c r="J40" s="1">
        <v>60</v>
      </c>
      <c r="K40" s="5">
        <v>120</v>
      </c>
      <c r="L40" s="4">
        <v>430</v>
      </c>
      <c r="M40" s="1">
        <v>370</v>
      </c>
      <c r="N40" s="1">
        <v>770</v>
      </c>
      <c r="O40" s="1">
        <v>230</v>
      </c>
      <c r="P40" s="5">
        <v>250</v>
      </c>
      <c r="Q40" s="4">
        <v>2780</v>
      </c>
      <c r="R40" s="1">
        <v>510</v>
      </c>
      <c r="S40" s="1">
        <v>310</v>
      </c>
      <c r="T40" s="1">
        <v>410</v>
      </c>
      <c r="U40" s="5">
        <v>370</v>
      </c>
      <c r="V40" s="4">
        <v>780</v>
      </c>
      <c r="W40" s="1">
        <v>1160</v>
      </c>
      <c r="X40" s="1">
        <v>450</v>
      </c>
      <c r="Y40" s="1">
        <v>480</v>
      </c>
      <c r="Z40" s="5">
        <v>2490</v>
      </c>
      <c r="AA40" s="4">
        <v>940</v>
      </c>
      <c r="AB40" s="1">
        <v>810</v>
      </c>
      <c r="AC40" s="1">
        <v>750</v>
      </c>
      <c r="AD40" s="1">
        <v>730</v>
      </c>
      <c r="AE40" s="5">
        <v>670</v>
      </c>
      <c r="AF40" s="4">
        <v>3200</v>
      </c>
      <c r="AG40" s="1">
        <v>810</v>
      </c>
      <c r="AH40" s="1">
        <v>7350</v>
      </c>
      <c r="AI40" s="1">
        <v>10940</v>
      </c>
      <c r="AJ40" s="5">
        <v>1100</v>
      </c>
      <c r="AK40" s="4">
        <v>4260</v>
      </c>
      <c r="AL40" s="1">
        <v>7600</v>
      </c>
      <c r="AM40" s="1">
        <v>1900</v>
      </c>
      <c r="AN40" s="1">
        <v>1290</v>
      </c>
      <c r="AO40" s="5">
        <v>1440</v>
      </c>
    </row>
    <row r="41" spans="7:41" x14ac:dyDescent="0.25">
      <c r="G41" s="4">
        <v>300</v>
      </c>
      <c r="H41" s="1">
        <v>110</v>
      </c>
      <c r="I41" s="1">
        <v>80</v>
      </c>
      <c r="J41" s="1">
        <v>190</v>
      </c>
      <c r="K41" s="5">
        <v>200</v>
      </c>
      <c r="L41" s="4">
        <v>200</v>
      </c>
      <c r="M41" s="1">
        <v>510</v>
      </c>
      <c r="N41" s="1">
        <v>610</v>
      </c>
      <c r="O41" s="1">
        <v>240</v>
      </c>
      <c r="P41" s="5">
        <v>500</v>
      </c>
      <c r="Q41" s="4">
        <v>1660</v>
      </c>
      <c r="R41" s="1">
        <v>300</v>
      </c>
      <c r="S41" s="1">
        <v>410</v>
      </c>
      <c r="T41" s="1">
        <v>1140</v>
      </c>
      <c r="U41" s="5">
        <v>260</v>
      </c>
      <c r="V41" s="4">
        <v>920</v>
      </c>
      <c r="W41" s="1">
        <v>810</v>
      </c>
      <c r="X41" s="1">
        <v>1870</v>
      </c>
      <c r="Y41" s="1">
        <v>1910</v>
      </c>
      <c r="Z41" s="5">
        <v>900</v>
      </c>
      <c r="AA41" s="4">
        <v>600</v>
      </c>
      <c r="AB41" s="1">
        <v>1150</v>
      </c>
      <c r="AC41" s="1">
        <v>1170</v>
      </c>
      <c r="AD41" s="1">
        <v>820</v>
      </c>
      <c r="AE41" s="5">
        <v>2440</v>
      </c>
      <c r="AF41" s="4">
        <v>1390</v>
      </c>
      <c r="AG41" s="1">
        <v>1550</v>
      </c>
      <c r="AH41" s="1">
        <v>800</v>
      </c>
      <c r="AI41" s="1">
        <v>790</v>
      </c>
      <c r="AJ41" s="5">
        <v>1250</v>
      </c>
      <c r="AK41" s="4">
        <v>8360</v>
      </c>
      <c r="AL41" s="1">
        <v>1240</v>
      </c>
      <c r="AM41" s="1">
        <v>1830</v>
      </c>
      <c r="AN41" s="1">
        <v>82620</v>
      </c>
      <c r="AO41" s="5">
        <v>1290</v>
      </c>
    </row>
    <row r="42" spans="7:41" x14ac:dyDescent="0.25">
      <c r="G42" s="4">
        <v>90</v>
      </c>
      <c r="H42" s="1">
        <v>130</v>
      </c>
      <c r="I42" s="1">
        <v>400</v>
      </c>
      <c r="J42" s="1">
        <v>130</v>
      </c>
      <c r="K42" s="5">
        <v>470</v>
      </c>
      <c r="L42" s="4">
        <v>250</v>
      </c>
      <c r="M42" s="1">
        <v>250</v>
      </c>
      <c r="N42" s="1">
        <v>1100</v>
      </c>
      <c r="O42" s="1">
        <v>200</v>
      </c>
      <c r="P42" s="5">
        <v>380</v>
      </c>
      <c r="Q42" s="4">
        <v>250</v>
      </c>
      <c r="R42" s="1">
        <v>5630</v>
      </c>
      <c r="S42" s="1">
        <v>320</v>
      </c>
      <c r="T42" s="1">
        <v>360</v>
      </c>
      <c r="U42" s="5">
        <v>5390</v>
      </c>
      <c r="V42" s="4">
        <v>1060</v>
      </c>
      <c r="W42" s="1">
        <v>370</v>
      </c>
      <c r="X42" s="1">
        <v>550</v>
      </c>
      <c r="Y42" s="1">
        <v>570</v>
      </c>
      <c r="Z42" s="5">
        <v>1990</v>
      </c>
      <c r="AA42" s="4">
        <v>650</v>
      </c>
      <c r="AB42" s="1">
        <v>430</v>
      </c>
      <c r="AC42" s="1">
        <v>950</v>
      </c>
      <c r="AD42" s="1">
        <v>720</v>
      </c>
      <c r="AE42" s="5">
        <v>1020</v>
      </c>
      <c r="AF42" s="4">
        <v>550</v>
      </c>
      <c r="AG42" s="1">
        <v>820</v>
      </c>
      <c r="AH42" s="1">
        <v>870</v>
      </c>
      <c r="AI42" s="1">
        <v>880</v>
      </c>
      <c r="AJ42" s="5">
        <v>3090</v>
      </c>
      <c r="AK42" s="4">
        <v>1240</v>
      </c>
      <c r="AL42" s="1">
        <v>11970</v>
      </c>
      <c r="AM42" s="1">
        <v>2050</v>
      </c>
      <c r="AN42" s="1">
        <v>1190</v>
      </c>
      <c r="AO42" s="5">
        <v>1520</v>
      </c>
    </row>
    <row r="43" spans="7:41" x14ac:dyDescent="0.25">
      <c r="G43" s="4">
        <v>50</v>
      </c>
      <c r="H43" s="1">
        <v>70</v>
      </c>
      <c r="I43" s="1">
        <v>70</v>
      </c>
      <c r="J43" s="1">
        <v>80</v>
      </c>
      <c r="K43" s="5">
        <v>130</v>
      </c>
      <c r="L43" s="4">
        <v>480</v>
      </c>
      <c r="M43" s="1">
        <v>5410</v>
      </c>
      <c r="N43" s="1">
        <v>190</v>
      </c>
      <c r="O43" s="1">
        <v>460</v>
      </c>
      <c r="P43" s="5">
        <v>750</v>
      </c>
      <c r="Q43" s="4">
        <v>620</v>
      </c>
      <c r="R43" s="1">
        <v>260</v>
      </c>
      <c r="S43" s="1">
        <v>1540</v>
      </c>
      <c r="T43" s="1">
        <v>470</v>
      </c>
      <c r="U43" s="5">
        <v>540</v>
      </c>
      <c r="V43" s="4">
        <v>630</v>
      </c>
      <c r="W43" s="1">
        <v>1020</v>
      </c>
      <c r="X43" s="1">
        <v>1770</v>
      </c>
      <c r="Y43" s="1">
        <v>740</v>
      </c>
      <c r="Z43" s="5">
        <v>420</v>
      </c>
      <c r="AA43" s="4">
        <v>640</v>
      </c>
      <c r="AB43" s="1">
        <v>1100</v>
      </c>
      <c r="AC43" s="1">
        <v>1430</v>
      </c>
      <c r="AD43" s="1">
        <v>520</v>
      </c>
      <c r="AE43" s="5">
        <v>650</v>
      </c>
      <c r="AF43" s="4">
        <v>890</v>
      </c>
      <c r="AG43" s="1">
        <v>10700</v>
      </c>
      <c r="AH43" s="1">
        <v>610</v>
      </c>
      <c r="AI43" s="1">
        <v>940</v>
      </c>
      <c r="AJ43" s="5">
        <v>2420</v>
      </c>
      <c r="AK43" s="4">
        <v>1120</v>
      </c>
      <c r="AL43" s="1">
        <v>1550</v>
      </c>
      <c r="AM43" s="1">
        <v>2630</v>
      </c>
      <c r="AN43" s="1">
        <v>3620</v>
      </c>
      <c r="AO43" s="5">
        <v>2320</v>
      </c>
    </row>
    <row r="44" spans="7:41" x14ac:dyDescent="0.25">
      <c r="G44" s="4">
        <v>50</v>
      </c>
      <c r="H44" s="1">
        <v>270</v>
      </c>
      <c r="I44" s="1">
        <v>100</v>
      </c>
      <c r="J44" s="1">
        <v>170</v>
      </c>
      <c r="K44" s="5">
        <v>100</v>
      </c>
      <c r="L44" s="4">
        <v>210</v>
      </c>
      <c r="M44" s="1">
        <v>220</v>
      </c>
      <c r="N44" s="1">
        <v>440</v>
      </c>
      <c r="O44" s="1">
        <v>370</v>
      </c>
      <c r="P44" s="5">
        <v>190</v>
      </c>
      <c r="Q44" s="4">
        <v>940</v>
      </c>
      <c r="R44" s="1">
        <v>210</v>
      </c>
      <c r="S44" s="1">
        <v>530</v>
      </c>
      <c r="T44" s="1">
        <v>630</v>
      </c>
      <c r="U44" s="5">
        <v>1190</v>
      </c>
      <c r="V44" s="4">
        <v>1030</v>
      </c>
      <c r="W44" s="1">
        <v>500</v>
      </c>
      <c r="X44" s="1">
        <v>1760</v>
      </c>
      <c r="Y44" s="1">
        <v>780</v>
      </c>
      <c r="Z44" s="5">
        <v>370</v>
      </c>
      <c r="AA44" s="4">
        <v>1300</v>
      </c>
      <c r="AB44" s="1">
        <v>870</v>
      </c>
      <c r="AC44" s="1">
        <v>520</v>
      </c>
      <c r="AD44" s="1">
        <v>490</v>
      </c>
      <c r="AE44" s="5">
        <v>500</v>
      </c>
      <c r="AF44" s="4">
        <v>2140</v>
      </c>
      <c r="AG44" s="1">
        <v>1080</v>
      </c>
      <c r="AH44" s="1">
        <v>1220</v>
      </c>
      <c r="AI44" s="1">
        <v>790</v>
      </c>
      <c r="AJ44" s="5">
        <v>750</v>
      </c>
      <c r="AK44" s="4">
        <v>1950</v>
      </c>
      <c r="AL44" s="1">
        <v>900</v>
      </c>
      <c r="AM44" s="1">
        <v>1240</v>
      </c>
      <c r="AN44" s="1">
        <v>1810</v>
      </c>
      <c r="AO44" s="5">
        <v>6460</v>
      </c>
    </row>
    <row r="45" spans="7:41" x14ac:dyDescent="0.25">
      <c r="G45" s="4">
        <v>150</v>
      </c>
      <c r="H45" s="1">
        <v>60</v>
      </c>
      <c r="I45" s="1">
        <v>90</v>
      </c>
      <c r="J45" s="1">
        <v>690</v>
      </c>
      <c r="K45" s="5">
        <v>100</v>
      </c>
      <c r="L45" s="4">
        <v>380</v>
      </c>
      <c r="M45" s="1">
        <v>770</v>
      </c>
      <c r="N45" s="1">
        <v>250</v>
      </c>
      <c r="O45" s="1">
        <v>170</v>
      </c>
      <c r="P45" s="5">
        <v>350</v>
      </c>
      <c r="Q45" s="4">
        <v>270</v>
      </c>
      <c r="R45" s="1">
        <v>950</v>
      </c>
      <c r="S45" s="1">
        <v>2050</v>
      </c>
      <c r="T45" s="1">
        <v>300</v>
      </c>
      <c r="U45" s="5">
        <v>430</v>
      </c>
      <c r="V45" s="4">
        <v>660</v>
      </c>
      <c r="W45" s="1">
        <v>420</v>
      </c>
      <c r="X45" s="1">
        <v>580</v>
      </c>
      <c r="Y45" s="1">
        <v>890</v>
      </c>
      <c r="Z45" s="5">
        <v>1670</v>
      </c>
      <c r="AA45" s="4">
        <v>500</v>
      </c>
      <c r="AB45" s="1">
        <v>3520</v>
      </c>
      <c r="AC45" s="1">
        <v>820</v>
      </c>
      <c r="AD45" s="1">
        <v>760</v>
      </c>
      <c r="AE45" s="5">
        <v>450</v>
      </c>
      <c r="AF45" s="4">
        <v>800</v>
      </c>
      <c r="AG45" s="1">
        <v>1190</v>
      </c>
      <c r="AH45" s="1">
        <v>1110</v>
      </c>
      <c r="AI45" s="1">
        <v>1620</v>
      </c>
      <c r="AJ45" s="5">
        <v>1510</v>
      </c>
      <c r="AK45" s="4">
        <v>1430</v>
      </c>
      <c r="AL45" s="1">
        <v>2210</v>
      </c>
      <c r="AM45" s="1">
        <v>1420</v>
      </c>
      <c r="AN45" s="1">
        <v>2270</v>
      </c>
      <c r="AO45" s="5">
        <v>1260</v>
      </c>
    </row>
    <row r="46" spans="7:41" x14ac:dyDescent="0.25">
      <c r="G46" s="4">
        <v>160</v>
      </c>
      <c r="H46" s="1">
        <v>100</v>
      </c>
      <c r="I46" s="1">
        <v>70</v>
      </c>
      <c r="J46" s="1">
        <v>70</v>
      </c>
      <c r="K46" s="5">
        <v>160</v>
      </c>
      <c r="L46" s="4">
        <v>230</v>
      </c>
      <c r="M46" s="1">
        <v>220</v>
      </c>
      <c r="N46" s="1">
        <v>570</v>
      </c>
      <c r="O46" s="1">
        <v>320</v>
      </c>
      <c r="P46" s="5">
        <v>2080</v>
      </c>
      <c r="Q46" s="4">
        <v>590</v>
      </c>
      <c r="R46" s="1">
        <v>230</v>
      </c>
      <c r="S46" s="1">
        <v>1490</v>
      </c>
      <c r="T46" s="1">
        <v>350</v>
      </c>
      <c r="U46" s="5">
        <v>230</v>
      </c>
      <c r="V46" s="4">
        <v>760</v>
      </c>
      <c r="W46" s="1">
        <v>1150</v>
      </c>
      <c r="X46" s="1">
        <v>480</v>
      </c>
      <c r="Y46" s="1">
        <v>3500</v>
      </c>
      <c r="Z46" s="5">
        <v>620</v>
      </c>
      <c r="AA46" s="4">
        <v>1120</v>
      </c>
      <c r="AB46" s="1">
        <v>400</v>
      </c>
      <c r="AC46" s="1">
        <v>970</v>
      </c>
      <c r="AD46" s="1">
        <v>5620</v>
      </c>
      <c r="AE46" s="5">
        <v>1500</v>
      </c>
      <c r="AF46" s="4">
        <v>630</v>
      </c>
      <c r="AG46" s="1">
        <v>2660</v>
      </c>
      <c r="AH46" s="1">
        <v>860</v>
      </c>
      <c r="AI46" s="1">
        <v>1050</v>
      </c>
      <c r="AJ46" s="5">
        <v>2830</v>
      </c>
      <c r="AK46" s="4">
        <v>940</v>
      </c>
      <c r="AL46" s="1">
        <v>2500</v>
      </c>
      <c r="AM46" s="1">
        <v>2460</v>
      </c>
      <c r="AN46" s="1">
        <v>2580</v>
      </c>
      <c r="AO46" s="5">
        <v>13270</v>
      </c>
    </row>
    <row r="47" spans="7:41" x14ac:dyDescent="0.25">
      <c r="G47" s="4">
        <v>140</v>
      </c>
      <c r="H47" s="1">
        <v>100</v>
      </c>
      <c r="I47" s="1">
        <v>70</v>
      </c>
      <c r="J47" s="1">
        <v>90</v>
      </c>
      <c r="K47" s="5">
        <v>70</v>
      </c>
      <c r="L47" s="4">
        <v>760</v>
      </c>
      <c r="M47" s="1">
        <v>260</v>
      </c>
      <c r="N47" s="1">
        <v>130</v>
      </c>
      <c r="O47" s="1">
        <v>200</v>
      </c>
      <c r="P47" s="5">
        <v>170</v>
      </c>
      <c r="Q47" s="4">
        <v>5750</v>
      </c>
      <c r="R47" s="1">
        <v>520</v>
      </c>
      <c r="S47" s="1">
        <v>340</v>
      </c>
      <c r="T47" s="1">
        <v>380</v>
      </c>
      <c r="U47" s="5">
        <v>670</v>
      </c>
      <c r="V47" s="4">
        <v>390</v>
      </c>
      <c r="W47" s="1">
        <v>1740</v>
      </c>
      <c r="X47" s="1">
        <v>3110</v>
      </c>
      <c r="Y47" s="1">
        <v>740</v>
      </c>
      <c r="Z47" s="5">
        <v>3240</v>
      </c>
      <c r="AA47" s="4">
        <v>1860</v>
      </c>
      <c r="AB47" s="1">
        <v>610</v>
      </c>
      <c r="AC47" s="1">
        <v>1220</v>
      </c>
      <c r="AD47" s="1">
        <v>1150</v>
      </c>
      <c r="AE47" s="5">
        <v>470</v>
      </c>
      <c r="AF47" s="4">
        <v>1810</v>
      </c>
      <c r="AG47" s="1">
        <v>2470</v>
      </c>
      <c r="AH47" s="1">
        <v>470</v>
      </c>
      <c r="AI47" s="1">
        <v>2030</v>
      </c>
      <c r="AJ47" s="5">
        <v>740</v>
      </c>
      <c r="AK47" s="4">
        <v>1220</v>
      </c>
      <c r="AL47" s="1">
        <v>2380</v>
      </c>
      <c r="AM47" s="1">
        <v>1410</v>
      </c>
      <c r="AN47" s="1">
        <v>5410</v>
      </c>
      <c r="AO47" s="5">
        <v>1570</v>
      </c>
    </row>
    <row r="48" spans="7:41" x14ac:dyDescent="0.25">
      <c r="G48" s="4">
        <v>200</v>
      </c>
      <c r="H48" s="1">
        <v>360</v>
      </c>
      <c r="I48" s="1">
        <v>150</v>
      </c>
      <c r="J48" s="1">
        <v>370</v>
      </c>
      <c r="K48" s="5">
        <v>60</v>
      </c>
      <c r="L48" s="4">
        <v>3120</v>
      </c>
      <c r="M48" s="1">
        <v>240</v>
      </c>
      <c r="N48" s="1">
        <v>460</v>
      </c>
      <c r="O48" s="1">
        <v>380</v>
      </c>
      <c r="P48" s="5">
        <v>1410</v>
      </c>
      <c r="Q48" s="4">
        <v>780</v>
      </c>
      <c r="R48" s="1">
        <v>540</v>
      </c>
      <c r="S48" s="1">
        <v>590</v>
      </c>
      <c r="T48" s="1">
        <v>440</v>
      </c>
      <c r="U48" s="5">
        <v>280</v>
      </c>
      <c r="V48" s="4">
        <v>390</v>
      </c>
      <c r="W48" s="1">
        <v>500</v>
      </c>
      <c r="X48" s="1">
        <v>1030</v>
      </c>
      <c r="Y48" s="1">
        <v>770</v>
      </c>
      <c r="Z48" s="5">
        <v>510</v>
      </c>
      <c r="AA48" s="4">
        <v>460</v>
      </c>
      <c r="AB48" s="1">
        <v>1420</v>
      </c>
      <c r="AC48" s="1">
        <v>900</v>
      </c>
      <c r="AD48" s="1">
        <v>1020</v>
      </c>
      <c r="AE48" s="5">
        <v>710</v>
      </c>
      <c r="AF48" s="4">
        <v>3580</v>
      </c>
      <c r="AG48" s="1">
        <v>870</v>
      </c>
      <c r="AH48" s="1">
        <v>870</v>
      </c>
      <c r="AI48" s="1">
        <v>5070</v>
      </c>
      <c r="AJ48" s="5">
        <v>2180</v>
      </c>
      <c r="AK48" s="4">
        <v>1730</v>
      </c>
      <c r="AL48" s="1">
        <v>1770</v>
      </c>
      <c r="AM48" s="1">
        <v>1250</v>
      </c>
      <c r="AN48" s="1">
        <v>12700</v>
      </c>
      <c r="AO48" s="5">
        <v>2200</v>
      </c>
    </row>
    <row r="49" spans="7:41" x14ac:dyDescent="0.25">
      <c r="G49" s="4">
        <v>70</v>
      </c>
      <c r="H49" s="1">
        <v>60</v>
      </c>
      <c r="I49" s="1">
        <v>150</v>
      </c>
      <c r="J49" s="1">
        <v>150</v>
      </c>
      <c r="K49" s="5">
        <v>70</v>
      </c>
      <c r="L49" s="4">
        <v>180</v>
      </c>
      <c r="M49" s="1">
        <v>240</v>
      </c>
      <c r="N49" s="1">
        <v>130</v>
      </c>
      <c r="O49" s="1">
        <v>210</v>
      </c>
      <c r="P49" s="5">
        <v>1460</v>
      </c>
      <c r="Q49" s="4">
        <v>830</v>
      </c>
      <c r="R49" s="1">
        <v>780</v>
      </c>
      <c r="S49" s="1">
        <v>290</v>
      </c>
      <c r="T49" s="1">
        <v>460</v>
      </c>
      <c r="U49" s="5">
        <v>330</v>
      </c>
      <c r="V49" s="4">
        <v>490</v>
      </c>
      <c r="W49" s="1">
        <v>570</v>
      </c>
      <c r="X49" s="1">
        <v>2080</v>
      </c>
      <c r="Y49" s="1">
        <v>530</v>
      </c>
      <c r="Z49" s="5">
        <v>1290</v>
      </c>
      <c r="AA49" s="4">
        <v>1950</v>
      </c>
      <c r="AB49" s="1">
        <v>730</v>
      </c>
      <c r="AC49" s="1">
        <v>680</v>
      </c>
      <c r="AD49" s="1">
        <v>910</v>
      </c>
      <c r="AE49" s="5">
        <v>590</v>
      </c>
      <c r="AF49" s="4">
        <v>830</v>
      </c>
      <c r="AG49" s="1">
        <v>570</v>
      </c>
      <c r="AH49" s="1">
        <v>410</v>
      </c>
      <c r="AI49" s="1">
        <v>1140</v>
      </c>
      <c r="AJ49" s="5">
        <v>1680</v>
      </c>
      <c r="AK49" s="4">
        <v>2270</v>
      </c>
      <c r="AL49" s="1">
        <v>3680</v>
      </c>
      <c r="AM49" s="1">
        <v>2490</v>
      </c>
      <c r="AN49" s="1">
        <v>5020</v>
      </c>
      <c r="AO49" s="5">
        <v>166270</v>
      </c>
    </row>
    <row r="50" spans="7:41" x14ac:dyDescent="0.25">
      <c r="G50" s="4">
        <v>60</v>
      </c>
      <c r="H50" s="1">
        <v>150</v>
      </c>
      <c r="I50" s="1">
        <v>80</v>
      </c>
      <c r="J50" s="1">
        <v>60</v>
      </c>
      <c r="K50" s="5">
        <v>270</v>
      </c>
      <c r="L50" s="4">
        <v>880</v>
      </c>
      <c r="M50" s="1">
        <v>240</v>
      </c>
      <c r="N50" s="1">
        <v>270</v>
      </c>
      <c r="O50" s="1">
        <v>450</v>
      </c>
      <c r="P50" s="5">
        <v>910</v>
      </c>
      <c r="Q50" s="4">
        <v>860</v>
      </c>
      <c r="R50" s="1">
        <v>610</v>
      </c>
      <c r="S50" s="1">
        <v>690</v>
      </c>
      <c r="T50" s="1">
        <v>450</v>
      </c>
      <c r="U50" s="5">
        <v>940</v>
      </c>
      <c r="V50" s="4">
        <v>1190</v>
      </c>
      <c r="W50" s="1">
        <v>270</v>
      </c>
      <c r="X50" s="1">
        <v>490</v>
      </c>
      <c r="Y50" s="1">
        <v>340</v>
      </c>
      <c r="Z50" s="5">
        <v>990</v>
      </c>
      <c r="AA50" s="4">
        <v>1250</v>
      </c>
      <c r="AB50" s="1">
        <v>1250</v>
      </c>
      <c r="AC50" s="1">
        <v>1380</v>
      </c>
      <c r="AD50" s="1">
        <v>4640</v>
      </c>
      <c r="AE50" s="5">
        <v>1090</v>
      </c>
      <c r="AF50" s="4">
        <v>910</v>
      </c>
      <c r="AG50" s="1">
        <v>650</v>
      </c>
      <c r="AH50" s="1">
        <v>1650</v>
      </c>
      <c r="AI50" s="1">
        <v>820</v>
      </c>
      <c r="AJ50" s="5">
        <v>810</v>
      </c>
      <c r="AK50" s="4">
        <v>1120</v>
      </c>
      <c r="AL50" s="1">
        <v>2320</v>
      </c>
      <c r="AM50" s="1">
        <v>3000</v>
      </c>
      <c r="AN50" s="1">
        <v>1980</v>
      </c>
      <c r="AO50" s="5">
        <v>1550</v>
      </c>
    </row>
    <row r="51" spans="7:41" x14ac:dyDescent="0.25">
      <c r="G51" s="4">
        <v>60</v>
      </c>
      <c r="H51" s="1">
        <v>110</v>
      </c>
      <c r="I51" s="1">
        <v>280</v>
      </c>
      <c r="J51" s="1">
        <v>220</v>
      </c>
      <c r="K51" s="5">
        <v>140</v>
      </c>
      <c r="L51" s="4">
        <v>270</v>
      </c>
      <c r="M51" s="1">
        <v>230</v>
      </c>
      <c r="N51" s="1">
        <v>140</v>
      </c>
      <c r="O51" s="1">
        <v>300</v>
      </c>
      <c r="P51" s="5">
        <v>180</v>
      </c>
      <c r="Q51" s="4">
        <v>400</v>
      </c>
      <c r="R51" s="1">
        <v>210</v>
      </c>
      <c r="S51" s="1">
        <v>260</v>
      </c>
      <c r="T51" s="1">
        <v>590</v>
      </c>
      <c r="U51" s="5">
        <v>350</v>
      </c>
      <c r="V51" s="4">
        <v>1330</v>
      </c>
      <c r="W51" s="1">
        <v>2380</v>
      </c>
      <c r="X51" s="1">
        <v>1780</v>
      </c>
      <c r="Y51" s="1">
        <v>5520</v>
      </c>
      <c r="Z51" s="5">
        <v>520</v>
      </c>
      <c r="AA51" s="4">
        <v>920</v>
      </c>
      <c r="AB51" s="1">
        <v>2250</v>
      </c>
      <c r="AC51" s="1">
        <v>690</v>
      </c>
      <c r="AD51" s="1">
        <v>910</v>
      </c>
      <c r="AE51" s="5">
        <v>810</v>
      </c>
      <c r="AF51" s="4">
        <v>860</v>
      </c>
      <c r="AG51" s="1">
        <v>1240</v>
      </c>
      <c r="AH51" s="1">
        <v>720</v>
      </c>
      <c r="AI51" s="1">
        <v>650</v>
      </c>
      <c r="AJ51" s="5">
        <v>1570</v>
      </c>
      <c r="AK51" s="4">
        <v>1730</v>
      </c>
      <c r="AL51" s="1">
        <v>11450</v>
      </c>
      <c r="AM51" s="1">
        <v>23910</v>
      </c>
      <c r="AN51" s="1">
        <v>1060</v>
      </c>
      <c r="AO51" s="5">
        <v>2550</v>
      </c>
    </row>
    <row r="52" spans="7:41" x14ac:dyDescent="0.25">
      <c r="G52" s="4">
        <v>240</v>
      </c>
      <c r="H52" s="1">
        <v>130</v>
      </c>
      <c r="I52" s="1">
        <v>110</v>
      </c>
      <c r="J52" s="1">
        <v>180</v>
      </c>
      <c r="K52" s="5">
        <v>690</v>
      </c>
      <c r="L52" s="4">
        <v>10680</v>
      </c>
      <c r="M52" s="1">
        <v>230</v>
      </c>
      <c r="N52" s="1">
        <v>280</v>
      </c>
      <c r="O52" s="1">
        <v>160</v>
      </c>
      <c r="P52" s="5">
        <v>250</v>
      </c>
      <c r="Q52" s="4">
        <v>1030</v>
      </c>
      <c r="R52" s="1">
        <v>10740</v>
      </c>
      <c r="S52" s="1">
        <v>480</v>
      </c>
      <c r="T52" s="1">
        <v>370</v>
      </c>
      <c r="U52" s="5">
        <v>520</v>
      </c>
      <c r="V52" s="4">
        <v>510</v>
      </c>
      <c r="W52" s="1">
        <v>430</v>
      </c>
      <c r="X52" s="1">
        <v>750</v>
      </c>
      <c r="Y52" s="1">
        <v>710</v>
      </c>
      <c r="Z52" s="5">
        <v>930</v>
      </c>
      <c r="AA52" s="4">
        <v>2320</v>
      </c>
      <c r="AB52" s="1">
        <v>840</v>
      </c>
      <c r="AC52" s="1">
        <v>1710</v>
      </c>
      <c r="AD52" s="1">
        <v>890</v>
      </c>
      <c r="AE52" s="5">
        <v>670</v>
      </c>
      <c r="AF52" s="4">
        <v>990</v>
      </c>
      <c r="AG52" s="1">
        <v>670</v>
      </c>
      <c r="AH52" s="1">
        <v>560</v>
      </c>
      <c r="AI52" s="1">
        <v>2420</v>
      </c>
      <c r="AJ52" s="5">
        <v>82850</v>
      </c>
      <c r="AK52" s="4">
        <v>1410</v>
      </c>
      <c r="AL52" s="1">
        <v>2050</v>
      </c>
      <c r="AM52" s="1">
        <v>6510</v>
      </c>
      <c r="AN52" s="1">
        <v>1530</v>
      </c>
      <c r="AO52" s="5">
        <v>4210</v>
      </c>
    </row>
    <row r="53" spans="7:41" x14ac:dyDescent="0.25">
      <c r="G53" s="4">
        <v>280</v>
      </c>
      <c r="H53" s="1">
        <v>160</v>
      </c>
      <c r="I53" s="1">
        <v>370</v>
      </c>
      <c r="J53" s="1">
        <v>140</v>
      </c>
      <c r="K53" s="5">
        <v>230</v>
      </c>
      <c r="L53" s="4">
        <v>380</v>
      </c>
      <c r="M53" s="1">
        <v>310</v>
      </c>
      <c r="N53" s="1">
        <v>300</v>
      </c>
      <c r="O53" s="1">
        <v>160</v>
      </c>
      <c r="P53" s="5">
        <v>280</v>
      </c>
      <c r="Q53" s="4">
        <v>720</v>
      </c>
      <c r="R53" s="1">
        <v>410</v>
      </c>
      <c r="S53" s="1">
        <v>300</v>
      </c>
      <c r="T53" s="1">
        <v>310</v>
      </c>
      <c r="U53" s="5">
        <v>260</v>
      </c>
      <c r="V53" s="4">
        <v>480</v>
      </c>
      <c r="W53" s="1">
        <v>800</v>
      </c>
      <c r="X53" s="1">
        <v>1010</v>
      </c>
      <c r="Y53" s="1">
        <v>590</v>
      </c>
      <c r="Z53" s="5">
        <v>470</v>
      </c>
      <c r="AA53" s="4">
        <v>1270</v>
      </c>
      <c r="AB53" s="1">
        <v>880</v>
      </c>
      <c r="AC53" s="1">
        <v>41590</v>
      </c>
      <c r="AD53" s="1">
        <v>1080</v>
      </c>
      <c r="AE53" s="5">
        <v>6520</v>
      </c>
      <c r="AF53" s="4">
        <v>11920</v>
      </c>
      <c r="AG53" s="1">
        <v>660</v>
      </c>
      <c r="AH53" s="1">
        <v>1120</v>
      </c>
      <c r="AI53" s="1">
        <v>1960</v>
      </c>
      <c r="AJ53" s="5">
        <v>670</v>
      </c>
      <c r="AK53" s="4">
        <v>1860</v>
      </c>
      <c r="AL53" s="1">
        <v>1290</v>
      </c>
      <c r="AM53" s="1">
        <v>1630</v>
      </c>
      <c r="AN53" s="1">
        <v>2300</v>
      </c>
      <c r="AO53" s="5">
        <v>1950</v>
      </c>
    </row>
    <row r="54" spans="7:41" x14ac:dyDescent="0.25">
      <c r="G54" s="4">
        <v>220</v>
      </c>
      <c r="H54" s="1">
        <v>450</v>
      </c>
      <c r="I54" s="1">
        <v>140</v>
      </c>
      <c r="J54" s="1">
        <v>150</v>
      </c>
      <c r="K54" s="5">
        <v>80</v>
      </c>
      <c r="L54" s="4">
        <v>150</v>
      </c>
      <c r="M54" s="1">
        <v>200</v>
      </c>
      <c r="N54" s="1">
        <v>410</v>
      </c>
      <c r="O54" s="1">
        <v>200</v>
      </c>
      <c r="P54" s="5">
        <v>840</v>
      </c>
      <c r="Q54" s="4">
        <v>400</v>
      </c>
      <c r="R54" s="1">
        <v>590</v>
      </c>
      <c r="S54" s="1">
        <v>940</v>
      </c>
      <c r="T54" s="1">
        <v>690</v>
      </c>
      <c r="U54" s="5">
        <v>20720</v>
      </c>
      <c r="V54" s="4">
        <v>430</v>
      </c>
      <c r="W54" s="1">
        <v>380</v>
      </c>
      <c r="X54" s="1">
        <v>580</v>
      </c>
      <c r="Y54" s="1">
        <v>5400</v>
      </c>
      <c r="Z54" s="5">
        <v>1450</v>
      </c>
      <c r="AA54" s="4">
        <v>1090</v>
      </c>
      <c r="AB54" s="1">
        <v>450</v>
      </c>
      <c r="AC54" s="1">
        <v>2150</v>
      </c>
      <c r="AD54" s="1">
        <v>520</v>
      </c>
      <c r="AE54" s="5">
        <v>1240</v>
      </c>
      <c r="AF54" s="4">
        <v>900</v>
      </c>
      <c r="AG54" s="1">
        <v>820</v>
      </c>
      <c r="AH54" s="1">
        <v>820</v>
      </c>
      <c r="AI54" s="1">
        <v>2530</v>
      </c>
      <c r="AJ54" s="5">
        <v>1080</v>
      </c>
      <c r="AK54" s="4">
        <v>2070</v>
      </c>
      <c r="AL54" s="1">
        <v>2080</v>
      </c>
      <c r="AM54" s="1">
        <v>4460</v>
      </c>
      <c r="AN54" s="1">
        <v>3900</v>
      </c>
      <c r="AO54" s="5">
        <v>2440</v>
      </c>
    </row>
    <row r="55" spans="7:41" x14ac:dyDescent="0.25">
      <c r="G55" s="4">
        <v>2640</v>
      </c>
      <c r="H55" s="1">
        <v>230</v>
      </c>
      <c r="I55" s="1">
        <v>90</v>
      </c>
      <c r="J55" s="1">
        <v>150</v>
      </c>
      <c r="K55" s="5">
        <v>230</v>
      </c>
      <c r="L55" s="4">
        <v>160</v>
      </c>
      <c r="M55" s="1">
        <v>180</v>
      </c>
      <c r="N55" s="1">
        <v>510</v>
      </c>
      <c r="O55" s="1">
        <v>130</v>
      </c>
      <c r="P55" s="5">
        <v>200</v>
      </c>
      <c r="Q55" s="4">
        <v>550</v>
      </c>
      <c r="R55" s="1">
        <v>390</v>
      </c>
      <c r="S55" s="1">
        <v>2550</v>
      </c>
      <c r="T55" s="1">
        <v>210</v>
      </c>
      <c r="U55" s="5">
        <v>1600</v>
      </c>
      <c r="V55" s="4">
        <v>1170</v>
      </c>
      <c r="W55" s="1">
        <v>790</v>
      </c>
      <c r="X55" s="1">
        <v>450</v>
      </c>
      <c r="Y55" s="1">
        <v>3140</v>
      </c>
      <c r="Z55" s="5">
        <v>1070</v>
      </c>
      <c r="AA55" s="4">
        <v>1180</v>
      </c>
      <c r="AB55" s="1">
        <v>460</v>
      </c>
      <c r="AC55" s="1">
        <v>1100</v>
      </c>
      <c r="AD55" s="1">
        <v>540</v>
      </c>
      <c r="AE55" s="5">
        <v>990</v>
      </c>
      <c r="AF55" s="4">
        <v>1170</v>
      </c>
      <c r="AG55" s="1">
        <v>1820</v>
      </c>
      <c r="AH55" s="1">
        <v>1240</v>
      </c>
      <c r="AI55" s="1">
        <v>980</v>
      </c>
      <c r="AJ55" s="5">
        <v>1070</v>
      </c>
      <c r="AK55" s="4">
        <v>1230</v>
      </c>
      <c r="AL55" s="1">
        <v>1860</v>
      </c>
      <c r="AM55" s="1">
        <v>1510</v>
      </c>
      <c r="AN55" s="1">
        <v>42710</v>
      </c>
      <c r="AO55" s="5">
        <v>4060</v>
      </c>
    </row>
    <row r="56" spans="7:41" x14ac:dyDescent="0.25">
      <c r="G56" s="4">
        <v>100</v>
      </c>
      <c r="H56" s="1">
        <v>230</v>
      </c>
      <c r="I56" s="1">
        <v>80</v>
      </c>
      <c r="J56" s="1">
        <v>150</v>
      </c>
      <c r="K56" s="5">
        <v>160</v>
      </c>
      <c r="L56" s="4">
        <v>460</v>
      </c>
      <c r="M56" s="1">
        <v>150</v>
      </c>
      <c r="N56" s="1">
        <v>210</v>
      </c>
      <c r="O56" s="1">
        <v>150</v>
      </c>
      <c r="P56" s="5">
        <v>340</v>
      </c>
      <c r="Q56" s="4">
        <v>10760</v>
      </c>
      <c r="R56" s="1">
        <v>860</v>
      </c>
      <c r="S56" s="1">
        <v>450</v>
      </c>
      <c r="T56" s="1">
        <v>740</v>
      </c>
      <c r="U56" s="5">
        <v>470</v>
      </c>
      <c r="V56" s="4">
        <v>400</v>
      </c>
      <c r="W56" s="1">
        <v>780</v>
      </c>
      <c r="X56" s="1">
        <v>10780</v>
      </c>
      <c r="Y56" s="1">
        <v>390</v>
      </c>
      <c r="Z56" s="5">
        <v>420</v>
      </c>
      <c r="AA56" s="4">
        <v>690</v>
      </c>
      <c r="AB56" s="1">
        <v>1370</v>
      </c>
      <c r="AC56" s="1">
        <v>840</v>
      </c>
      <c r="AD56" s="1">
        <v>1930</v>
      </c>
      <c r="AE56" s="5">
        <v>400</v>
      </c>
      <c r="AF56" s="4">
        <v>6200</v>
      </c>
      <c r="AG56" s="1">
        <v>1050</v>
      </c>
      <c r="AH56" s="1">
        <v>750</v>
      </c>
      <c r="AI56" s="1">
        <v>1580</v>
      </c>
      <c r="AJ56" s="5">
        <v>690</v>
      </c>
      <c r="AK56" s="4">
        <v>1070</v>
      </c>
      <c r="AL56" s="1">
        <v>2830</v>
      </c>
      <c r="AM56" s="1">
        <v>1910</v>
      </c>
      <c r="AN56" s="1">
        <v>1170</v>
      </c>
      <c r="AO56" s="5">
        <v>1730</v>
      </c>
    </row>
    <row r="57" spans="7:41" x14ac:dyDescent="0.25">
      <c r="G57" s="4">
        <v>90</v>
      </c>
      <c r="H57" s="1">
        <v>80</v>
      </c>
      <c r="I57" s="1">
        <v>460</v>
      </c>
      <c r="J57" s="1">
        <v>60</v>
      </c>
      <c r="K57" s="5">
        <v>80</v>
      </c>
      <c r="L57" s="4">
        <v>230</v>
      </c>
      <c r="M57" s="1">
        <v>140</v>
      </c>
      <c r="N57" s="1">
        <v>230</v>
      </c>
      <c r="O57" s="1">
        <v>400</v>
      </c>
      <c r="P57" s="5">
        <v>160</v>
      </c>
      <c r="Q57" s="4">
        <v>600</v>
      </c>
      <c r="R57" s="1">
        <v>430</v>
      </c>
      <c r="S57" s="1">
        <v>480</v>
      </c>
      <c r="T57" s="1">
        <v>320</v>
      </c>
      <c r="U57" s="5">
        <v>340</v>
      </c>
      <c r="V57" s="4">
        <v>620</v>
      </c>
      <c r="W57" s="1">
        <v>680</v>
      </c>
      <c r="X57" s="1">
        <v>460</v>
      </c>
      <c r="Y57" s="1">
        <v>1770</v>
      </c>
      <c r="Z57" s="5">
        <v>480</v>
      </c>
      <c r="AA57" s="4">
        <v>620</v>
      </c>
      <c r="AB57" s="1">
        <v>3560</v>
      </c>
      <c r="AC57" s="1">
        <v>570</v>
      </c>
      <c r="AD57" s="1">
        <v>530</v>
      </c>
      <c r="AE57" s="5">
        <v>970</v>
      </c>
      <c r="AF57" s="4">
        <v>880</v>
      </c>
      <c r="AG57" s="1">
        <v>2060</v>
      </c>
      <c r="AH57" s="1">
        <v>730</v>
      </c>
      <c r="AI57" s="1">
        <v>5770</v>
      </c>
      <c r="AJ57" s="5">
        <v>1270</v>
      </c>
      <c r="AK57" s="4">
        <v>2150</v>
      </c>
      <c r="AL57" s="1">
        <v>2440</v>
      </c>
      <c r="AM57" s="1">
        <v>3730</v>
      </c>
      <c r="AN57" s="1">
        <v>1690</v>
      </c>
      <c r="AO57" s="5">
        <v>5440</v>
      </c>
    </row>
    <row r="58" spans="7:41" x14ac:dyDescent="0.25">
      <c r="G58" s="4">
        <v>80</v>
      </c>
      <c r="H58" s="1">
        <v>160</v>
      </c>
      <c r="I58" s="1">
        <v>150</v>
      </c>
      <c r="J58" s="1">
        <v>70</v>
      </c>
      <c r="K58" s="5">
        <v>70</v>
      </c>
      <c r="L58" s="4">
        <v>240</v>
      </c>
      <c r="M58" s="1">
        <v>280</v>
      </c>
      <c r="N58" s="1">
        <v>350</v>
      </c>
      <c r="O58" s="1">
        <v>5243120</v>
      </c>
      <c r="P58" s="5">
        <v>150</v>
      </c>
      <c r="Q58" s="4">
        <v>2930</v>
      </c>
      <c r="R58" s="1">
        <v>410</v>
      </c>
      <c r="S58" s="1">
        <v>1580</v>
      </c>
      <c r="T58" s="1">
        <v>2130</v>
      </c>
      <c r="U58" s="5">
        <v>290</v>
      </c>
      <c r="V58" s="4">
        <v>1080</v>
      </c>
      <c r="W58" s="1">
        <v>350</v>
      </c>
      <c r="X58" s="1">
        <v>870</v>
      </c>
      <c r="Y58" s="1">
        <v>420</v>
      </c>
      <c r="Z58" s="5">
        <v>750</v>
      </c>
      <c r="AA58" s="4">
        <v>800</v>
      </c>
      <c r="AB58" s="1">
        <v>510</v>
      </c>
      <c r="AC58" s="1">
        <v>1400</v>
      </c>
      <c r="AD58" s="1">
        <v>1060</v>
      </c>
      <c r="AE58" s="5">
        <v>870</v>
      </c>
      <c r="AF58" s="4">
        <v>1690</v>
      </c>
      <c r="AG58" s="1">
        <v>770</v>
      </c>
      <c r="AH58" s="1">
        <v>1080</v>
      </c>
      <c r="AI58" s="1">
        <v>1930</v>
      </c>
      <c r="AJ58" s="5">
        <v>2780</v>
      </c>
      <c r="AK58" s="4">
        <v>2060</v>
      </c>
      <c r="AL58" s="1">
        <v>2190</v>
      </c>
      <c r="AM58" s="1">
        <v>2260</v>
      </c>
      <c r="AN58" s="1">
        <v>1700</v>
      </c>
      <c r="AO58" s="5">
        <v>6660</v>
      </c>
    </row>
    <row r="59" spans="7:41" x14ac:dyDescent="0.25">
      <c r="G59" s="4">
        <v>310</v>
      </c>
      <c r="H59" s="1">
        <v>2670</v>
      </c>
      <c r="I59" s="1">
        <v>710</v>
      </c>
      <c r="J59" s="1">
        <v>90</v>
      </c>
      <c r="K59" s="5">
        <v>210</v>
      </c>
      <c r="L59" s="4">
        <v>140</v>
      </c>
      <c r="M59" s="1">
        <v>360</v>
      </c>
      <c r="N59" s="1">
        <v>390</v>
      </c>
      <c r="O59" s="1">
        <v>530</v>
      </c>
      <c r="P59" s="5">
        <v>310</v>
      </c>
      <c r="Q59" s="4">
        <v>1540</v>
      </c>
      <c r="R59" s="1">
        <v>430</v>
      </c>
      <c r="S59" s="1">
        <v>1820</v>
      </c>
      <c r="T59" s="1">
        <v>980</v>
      </c>
      <c r="U59" s="5">
        <v>640</v>
      </c>
      <c r="V59" s="4">
        <v>440</v>
      </c>
      <c r="W59" s="1">
        <v>340</v>
      </c>
      <c r="X59" s="1">
        <v>680</v>
      </c>
      <c r="Y59" s="1">
        <v>500</v>
      </c>
      <c r="Z59" s="5">
        <v>430</v>
      </c>
      <c r="AA59" s="4">
        <v>1530</v>
      </c>
      <c r="AB59" s="1">
        <v>540</v>
      </c>
      <c r="AC59" s="1">
        <v>560</v>
      </c>
      <c r="AD59" s="1">
        <v>780</v>
      </c>
      <c r="AE59" s="5">
        <v>2080</v>
      </c>
      <c r="AF59" s="4">
        <v>770</v>
      </c>
      <c r="AG59" s="1">
        <v>1010</v>
      </c>
      <c r="AH59" s="1">
        <v>850</v>
      </c>
      <c r="AI59" s="1">
        <v>840</v>
      </c>
      <c r="AJ59" s="5">
        <v>1270</v>
      </c>
      <c r="AK59" s="4">
        <v>2620</v>
      </c>
      <c r="AL59" s="1">
        <v>1980</v>
      </c>
      <c r="AM59" s="1">
        <v>980</v>
      </c>
      <c r="AN59" s="1">
        <v>2620</v>
      </c>
      <c r="AO59" s="5">
        <v>2350</v>
      </c>
    </row>
    <row r="60" spans="7:41" x14ac:dyDescent="0.25">
      <c r="G60" s="4">
        <v>220</v>
      </c>
      <c r="H60" s="1">
        <v>70</v>
      </c>
      <c r="I60" s="1">
        <v>140</v>
      </c>
      <c r="J60" s="1">
        <v>120</v>
      </c>
      <c r="K60" s="5">
        <v>110</v>
      </c>
      <c r="L60" s="4">
        <v>400</v>
      </c>
      <c r="M60" s="1">
        <v>270</v>
      </c>
      <c r="N60" s="1">
        <v>170</v>
      </c>
      <c r="O60" s="1">
        <v>530</v>
      </c>
      <c r="P60" s="5">
        <v>290</v>
      </c>
      <c r="Q60" s="4">
        <v>590</v>
      </c>
      <c r="R60" s="1">
        <v>320</v>
      </c>
      <c r="S60" s="1">
        <v>560</v>
      </c>
      <c r="T60" s="1">
        <v>360</v>
      </c>
      <c r="U60" s="5">
        <v>310</v>
      </c>
      <c r="V60" s="4">
        <v>550</v>
      </c>
      <c r="W60" s="1">
        <v>460</v>
      </c>
      <c r="X60" s="1">
        <v>650</v>
      </c>
      <c r="Y60" s="1">
        <v>350</v>
      </c>
      <c r="Z60" s="5">
        <v>770</v>
      </c>
      <c r="AA60" s="4">
        <v>640</v>
      </c>
      <c r="AB60" s="1">
        <v>1150</v>
      </c>
      <c r="AC60" s="1">
        <v>710</v>
      </c>
      <c r="AD60" s="1">
        <v>1020</v>
      </c>
      <c r="AE60" s="5">
        <v>3470</v>
      </c>
      <c r="AF60" s="4">
        <v>1220</v>
      </c>
      <c r="AG60" s="1">
        <v>1910</v>
      </c>
      <c r="AH60" s="1">
        <v>740</v>
      </c>
      <c r="AI60" s="1">
        <v>1240</v>
      </c>
      <c r="AJ60" s="5">
        <v>760</v>
      </c>
      <c r="AK60" s="4">
        <v>2610</v>
      </c>
      <c r="AL60" s="1">
        <v>4070</v>
      </c>
      <c r="AM60" s="1">
        <v>1810</v>
      </c>
      <c r="AN60" s="1">
        <v>6810</v>
      </c>
      <c r="AO60" s="5">
        <v>1380</v>
      </c>
    </row>
    <row r="61" spans="7:41" x14ac:dyDescent="0.25">
      <c r="G61" s="4">
        <v>220</v>
      </c>
      <c r="H61" s="1">
        <v>430</v>
      </c>
      <c r="I61" s="1">
        <v>400</v>
      </c>
      <c r="J61" s="1">
        <v>120</v>
      </c>
      <c r="K61" s="5">
        <v>90</v>
      </c>
      <c r="L61" s="4">
        <v>1120</v>
      </c>
      <c r="M61" s="1">
        <v>280</v>
      </c>
      <c r="N61" s="1">
        <v>510</v>
      </c>
      <c r="O61" s="1">
        <v>250</v>
      </c>
      <c r="P61" s="5">
        <v>300</v>
      </c>
      <c r="Q61" s="4">
        <v>640</v>
      </c>
      <c r="R61" s="1">
        <v>770</v>
      </c>
      <c r="S61" s="1">
        <v>10740</v>
      </c>
      <c r="T61" s="1">
        <v>310</v>
      </c>
      <c r="U61" s="5">
        <v>2910</v>
      </c>
      <c r="V61" s="4">
        <v>1510</v>
      </c>
      <c r="W61" s="1">
        <v>420</v>
      </c>
      <c r="X61" s="1">
        <v>1680</v>
      </c>
      <c r="Y61" s="1">
        <v>410</v>
      </c>
      <c r="Z61" s="5">
        <v>390</v>
      </c>
      <c r="AA61" s="4">
        <v>510</v>
      </c>
      <c r="AB61" s="1">
        <v>530</v>
      </c>
      <c r="AC61" s="1">
        <v>500</v>
      </c>
      <c r="AD61" s="1">
        <v>420</v>
      </c>
      <c r="AE61" s="5">
        <v>860</v>
      </c>
      <c r="AF61" s="4">
        <v>480</v>
      </c>
      <c r="AG61" s="1">
        <v>640</v>
      </c>
      <c r="AH61" s="1">
        <v>1020</v>
      </c>
      <c r="AI61" s="1">
        <v>5960</v>
      </c>
      <c r="AJ61" s="5">
        <v>5860</v>
      </c>
      <c r="AK61" s="4">
        <v>1060</v>
      </c>
      <c r="AL61" s="1">
        <v>6500</v>
      </c>
      <c r="AM61" s="1">
        <v>1910</v>
      </c>
      <c r="AN61" s="1">
        <v>5420</v>
      </c>
      <c r="AO61" s="5">
        <v>2060</v>
      </c>
    </row>
    <row r="62" spans="7:41" x14ac:dyDescent="0.25">
      <c r="G62" s="4">
        <v>120</v>
      </c>
      <c r="H62" s="1">
        <v>60</v>
      </c>
      <c r="I62" s="1">
        <v>80</v>
      </c>
      <c r="J62" s="1">
        <v>70</v>
      </c>
      <c r="K62" s="5">
        <v>110</v>
      </c>
      <c r="L62" s="4">
        <v>590</v>
      </c>
      <c r="M62" s="1">
        <v>170</v>
      </c>
      <c r="N62" s="1">
        <v>120</v>
      </c>
      <c r="O62" s="1">
        <v>210</v>
      </c>
      <c r="P62" s="5">
        <v>190</v>
      </c>
      <c r="Q62" s="4">
        <v>270</v>
      </c>
      <c r="R62" s="1">
        <v>410</v>
      </c>
      <c r="S62" s="1">
        <v>320</v>
      </c>
      <c r="T62" s="1">
        <v>580</v>
      </c>
      <c r="U62" s="5">
        <v>200</v>
      </c>
      <c r="V62" s="4">
        <v>540</v>
      </c>
      <c r="W62" s="1">
        <v>1170</v>
      </c>
      <c r="X62" s="1">
        <v>500</v>
      </c>
      <c r="Y62" s="1">
        <v>1100</v>
      </c>
      <c r="Z62" s="5">
        <v>590</v>
      </c>
      <c r="AA62" s="4">
        <v>1980</v>
      </c>
      <c r="AB62" s="1">
        <v>750</v>
      </c>
      <c r="AC62" s="1">
        <v>780</v>
      </c>
      <c r="AD62" s="1">
        <v>1810</v>
      </c>
      <c r="AE62" s="5">
        <v>680</v>
      </c>
      <c r="AF62" s="4">
        <v>780</v>
      </c>
      <c r="AG62" s="1">
        <v>980</v>
      </c>
      <c r="AH62" s="1">
        <v>1150</v>
      </c>
      <c r="AI62" s="1">
        <v>1900</v>
      </c>
      <c r="AJ62" s="5">
        <v>1370</v>
      </c>
      <c r="AK62" s="4">
        <v>2630</v>
      </c>
      <c r="AL62" s="1">
        <v>1950</v>
      </c>
      <c r="AM62" s="1">
        <v>2960</v>
      </c>
      <c r="AN62" s="1">
        <v>2570</v>
      </c>
      <c r="AO62" s="5">
        <v>1710</v>
      </c>
    </row>
    <row r="63" spans="7:41" x14ac:dyDescent="0.25">
      <c r="G63" s="4">
        <v>250</v>
      </c>
      <c r="H63" s="1">
        <v>740</v>
      </c>
      <c r="I63" s="1">
        <v>210</v>
      </c>
      <c r="J63" s="1">
        <v>130</v>
      </c>
      <c r="K63" s="5">
        <v>190</v>
      </c>
      <c r="L63" s="4">
        <v>630</v>
      </c>
      <c r="M63" s="1">
        <v>280</v>
      </c>
      <c r="N63" s="1">
        <v>210</v>
      </c>
      <c r="O63" s="1">
        <v>1070</v>
      </c>
      <c r="P63" s="5">
        <v>360</v>
      </c>
      <c r="Q63" s="4">
        <v>1560</v>
      </c>
      <c r="R63" s="1">
        <v>470</v>
      </c>
      <c r="S63" s="1">
        <v>430</v>
      </c>
      <c r="T63" s="1">
        <v>310</v>
      </c>
      <c r="U63" s="5">
        <v>630</v>
      </c>
      <c r="V63" s="4">
        <v>1340</v>
      </c>
      <c r="W63" s="1">
        <v>2070</v>
      </c>
      <c r="X63" s="1">
        <v>1040</v>
      </c>
      <c r="Y63" s="1">
        <v>1970</v>
      </c>
      <c r="Z63" s="5">
        <v>620</v>
      </c>
      <c r="AA63" s="4">
        <v>790</v>
      </c>
      <c r="AB63" s="1">
        <v>1650</v>
      </c>
      <c r="AC63" s="1">
        <v>690</v>
      </c>
      <c r="AD63" s="1">
        <v>780</v>
      </c>
      <c r="AE63" s="5">
        <v>670</v>
      </c>
      <c r="AF63" s="4">
        <v>1880</v>
      </c>
      <c r="AG63" s="1">
        <v>1100</v>
      </c>
      <c r="AH63" s="1">
        <v>1040</v>
      </c>
      <c r="AI63" s="1">
        <v>1370</v>
      </c>
      <c r="AJ63" s="5">
        <v>6130</v>
      </c>
      <c r="AK63" s="4">
        <v>12450</v>
      </c>
      <c r="AL63" s="1">
        <v>5400</v>
      </c>
      <c r="AM63" s="1">
        <v>8110</v>
      </c>
      <c r="AN63" s="1">
        <v>1760</v>
      </c>
      <c r="AO63" s="5">
        <v>3920</v>
      </c>
    </row>
    <row r="64" spans="7:41" x14ac:dyDescent="0.25">
      <c r="G64" s="4">
        <v>80</v>
      </c>
      <c r="H64" s="1">
        <v>360</v>
      </c>
      <c r="I64" s="1">
        <v>60</v>
      </c>
      <c r="J64" s="1">
        <v>370</v>
      </c>
      <c r="K64" s="5">
        <v>150</v>
      </c>
      <c r="L64" s="4">
        <v>160</v>
      </c>
      <c r="M64" s="1">
        <v>290</v>
      </c>
      <c r="N64" s="1">
        <v>280</v>
      </c>
      <c r="O64" s="1">
        <v>1420</v>
      </c>
      <c r="P64" s="5">
        <v>230</v>
      </c>
      <c r="Q64" s="4">
        <v>400</v>
      </c>
      <c r="R64" s="1">
        <v>380</v>
      </c>
      <c r="S64" s="1">
        <v>430</v>
      </c>
      <c r="T64" s="1">
        <v>400</v>
      </c>
      <c r="U64" s="5">
        <v>1170</v>
      </c>
      <c r="V64" s="4">
        <v>340</v>
      </c>
      <c r="W64" s="1">
        <v>960</v>
      </c>
      <c r="X64" s="1">
        <v>580</v>
      </c>
      <c r="Y64" s="1">
        <v>1160</v>
      </c>
      <c r="Z64" s="5">
        <v>440</v>
      </c>
      <c r="AA64" s="4">
        <v>640</v>
      </c>
      <c r="AB64" s="1">
        <v>41380</v>
      </c>
      <c r="AC64" s="1">
        <v>810</v>
      </c>
      <c r="AD64" s="1">
        <v>1890</v>
      </c>
      <c r="AE64" s="5">
        <v>3360</v>
      </c>
      <c r="AF64" s="4">
        <v>790</v>
      </c>
      <c r="AG64" s="1">
        <v>830</v>
      </c>
      <c r="AH64" s="1">
        <v>1200</v>
      </c>
      <c r="AI64" s="1">
        <v>1050</v>
      </c>
      <c r="AJ64" s="5">
        <v>1370</v>
      </c>
      <c r="AK64" s="4">
        <v>1750</v>
      </c>
      <c r="AL64" s="1">
        <v>13670</v>
      </c>
      <c r="AM64" s="1">
        <v>1470</v>
      </c>
      <c r="AN64" s="1">
        <v>1300</v>
      </c>
      <c r="AO64" s="5">
        <v>1490</v>
      </c>
    </row>
    <row r="65" spans="7:41" x14ac:dyDescent="0.25">
      <c r="G65" s="4">
        <v>130</v>
      </c>
      <c r="H65" s="1">
        <v>160</v>
      </c>
      <c r="I65" s="1">
        <v>80</v>
      </c>
      <c r="J65" s="1">
        <v>80</v>
      </c>
      <c r="K65" s="5">
        <v>150</v>
      </c>
      <c r="L65" s="4">
        <v>12920</v>
      </c>
      <c r="M65" s="1">
        <v>1980</v>
      </c>
      <c r="N65" s="1">
        <v>220</v>
      </c>
      <c r="O65" s="1">
        <v>160</v>
      </c>
      <c r="P65" s="5">
        <v>290</v>
      </c>
      <c r="Q65" s="4">
        <v>480</v>
      </c>
      <c r="R65" s="1">
        <v>290</v>
      </c>
      <c r="S65" s="1">
        <v>450</v>
      </c>
      <c r="T65" s="1">
        <v>540</v>
      </c>
      <c r="U65" s="5">
        <v>710</v>
      </c>
      <c r="V65" s="4">
        <v>460</v>
      </c>
      <c r="W65" s="1">
        <v>420</v>
      </c>
      <c r="X65" s="1">
        <v>1780</v>
      </c>
      <c r="Y65" s="1">
        <v>770</v>
      </c>
      <c r="Z65" s="5">
        <v>1040</v>
      </c>
      <c r="AA65" s="4">
        <v>1330</v>
      </c>
      <c r="AB65" s="1">
        <v>910</v>
      </c>
      <c r="AC65" s="1">
        <v>470</v>
      </c>
      <c r="AD65" s="1">
        <v>500</v>
      </c>
      <c r="AE65" s="5">
        <v>920</v>
      </c>
      <c r="AF65" s="4">
        <v>1690</v>
      </c>
      <c r="AG65" s="1">
        <v>1300</v>
      </c>
      <c r="AH65" s="1">
        <v>1210</v>
      </c>
      <c r="AI65" s="1">
        <v>1440</v>
      </c>
      <c r="AJ65" s="5">
        <v>580</v>
      </c>
      <c r="AK65" s="4">
        <v>1480</v>
      </c>
      <c r="AL65" s="1">
        <v>1630</v>
      </c>
      <c r="AM65" s="1">
        <v>5520</v>
      </c>
      <c r="AN65" s="1">
        <v>2200</v>
      </c>
      <c r="AO65" s="5">
        <v>2390</v>
      </c>
    </row>
    <row r="66" spans="7:41" x14ac:dyDescent="0.25">
      <c r="G66" s="4">
        <v>100</v>
      </c>
      <c r="H66" s="1">
        <v>130</v>
      </c>
      <c r="I66" s="1">
        <v>90</v>
      </c>
      <c r="J66" s="1">
        <v>120</v>
      </c>
      <c r="K66" s="5">
        <v>200</v>
      </c>
      <c r="L66" s="4">
        <v>230</v>
      </c>
      <c r="M66" s="1">
        <v>11620</v>
      </c>
      <c r="N66" s="1">
        <v>620</v>
      </c>
      <c r="O66" s="1">
        <v>320</v>
      </c>
      <c r="P66" s="5">
        <v>470</v>
      </c>
      <c r="Q66" s="4">
        <v>3130</v>
      </c>
      <c r="R66" s="1">
        <v>590</v>
      </c>
      <c r="S66" s="1">
        <v>360</v>
      </c>
      <c r="T66" s="1">
        <v>220</v>
      </c>
      <c r="U66" s="5">
        <v>400</v>
      </c>
      <c r="V66" s="4">
        <v>310</v>
      </c>
      <c r="W66" s="1">
        <v>950</v>
      </c>
      <c r="X66" s="1">
        <v>510</v>
      </c>
      <c r="Y66" s="1">
        <v>670</v>
      </c>
      <c r="Z66" s="5">
        <v>590</v>
      </c>
      <c r="AA66" s="4">
        <v>400</v>
      </c>
      <c r="AB66" s="1">
        <v>490</v>
      </c>
      <c r="AC66" s="1">
        <v>1160</v>
      </c>
      <c r="AD66" s="1">
        <v>710</v>
      </c>
      <c r="AE66" s="5">
        <v>760</v>
      </c>
      <c r="AF66" s="4">
        <v>1030</v>
      </c>
      <c r="AG66" s="1">
        <v>1150</v>
      </c>
      <c r="AH66" s="1">
        <v>450</v>
      </c>
      <c r="AI66" s="1">
        <v>560</v>
      </c>
      <c r="AJ66" s="5">
        <v>710</v>
      </c>
      <c r="AK66" s="4">
        <v>1540</v>
      </c>
      <c r="AL66" s="1">
        <v>1860</v>
      </c>
      <c r="AM66" s="1">
        <v>1740</v>
      </c>
      <c r="AN66" s="1">
        <v>1330</v>
      </c>
      <c r="AO66" s="5">
        <v>2250</v>
      </c>
    </row>
    <row r="67" spans="7:41" x14ac:dyDescent="0.25">
      <c r="G67" s="4">
        <v>130</v>
      </c>
      <c r="H67" s="1">
        <v>90</v>
      </c>
      <c r="I67" s="1">
        <v>690</v>
      </c>
      <c r="J67" s="1">
        <v>160</v>
      </c>
      <c r="K67" s="5">
        <v>360</v>
      </c>
      <c r="L67" s="4">
        <v>1430</v>
      </c>
      <c r="M67" s="1">
        <v>1440</v>
      </c>
      <c r="N67" s="1">
        <v>310</v>
      </c>
      <c r="O67" s="1">
        <v>230</v>
      </c>
      <c r="P67" s="5">
        <v>180</v>
      </c>
      <c r="Q67" s="4">
        <v>230</v>
      </c>
      <c r="R67" s="1">
        <v>220</v>
      </c>
      <c r="S67" s="1">
        <v>1130</v>
      </c>
      <c r="T67" s="1">
        <v>570</v>
      </c>
      <c r="U67" s="5">
        <v>1040</v>
      </c>
      <c r="V67" s="4">
        <v>5820</v>
      </c>
      <c r="W67" s="1">
        <v>640</v>
      </c>
      <c r="X67" s="1">
        <v>560</v>
      </c>
      <c r="Y67" s="1">
        <v>1050</v>
      </c>
      <c r="Z67" s="5">
        <v>1030</v>
      </c>
      <c r="AA67" s="4">
        <v>750</v>
      </c>
      <c r="AB67" s="1">
        <v>3280</v>
      </c>
      <c r="AC67" s="1">
        <v>1580</v>
      </c>
      <c r="AD67" s="1">
        <v>1570</v>
      </c>
      <c r="AE67" s="5">
        <v>780</v>
      </c>
      <c r="AF67" s="4">
        <v>780</v>
      </c>
      <c r="AG67" s="1">
        <v>680</v>
      </c>
      <c r="AH67" s="1">
        <v>1200</v>
      </c>
      <c r="AI67" s="1">
        <v>1240</v>
      </c>
      <c r="AJ67" s="5">
        <v>1470</v>
      </c>
      <c r="AK67" s="4">
        <v>6170</v>
      </c>
      <c r="AL67" s="1">
        <v>1450</v>
      </c>
      <c r="AM67" s="1">
        <v>4290</v>
      </c>
      <c r="AN67" s="1">
        <v>4270</v>
      </c>
      <c r="AO67" s="5">
        <v>1220</v>
      </c>
    </row>
    <row r="68" spans="7:41" x14ac:dyDescent="0.25">
      <c r="G68" s="4">
        <v>80</v>
      </c>
      <c r="H68" s="1">
        <v>130</v>
      </c>
      <c r="I68" s="1">
        <v>210</v>
      </c>
      <c r="J68" s="1">
        <v>310</v>
      </c>
      <c r="K68" s="5">
        <v>110</v>
      </c>
      <c r="L68" s="4">
        <v>160</v>
      </c>
      <c r="M68" s="1">
        <v>440</v>
      </c>
      <c r="N68" s="1">
        <v>1520</v>
      </c>
      <c r="O68" s="1">
        <v>510</v>
      </c>
      <c r="P68" s="5">
        <v>440</v>
      </c>
      <c r="Q68" s="4">
        <v>650</v>
      </c>
      <c r="R68" s="1">
        <v>320</v>
      </c>
      <c r="S68" s="1">
        <v>490</v>
      </c>
      <c r="T68" s="1">
        <v>860</v>
      </c>
      <c r="U68" s="5">
        <v>670</v>
      </c>
      <c r="V68" s="4">
        <v>1720</v>
      </c>
      <c r="W68" s="1">
        <v>690</v>
      </c>
      <c r="X68" s="1">
        <v>550</v>
      </c>
      <c r="Y68" s="1">
        <v>770</v>
      </c>
      <c r="Z68" s="5">
        <v>640</v>
      </c>
      <c r="AA68" s="4">
        <v>1780</v>
      </c>
      <c r="AB68" s="1">
        <v>700</v>
      </c>
      <c r="AC68" s="1">
        <v>1350</v>
      </c>
      <c r="AD68" s="1">
        <v>760</v>
      </c>
      <c r="AE68" s="5">
        <v>2500</v>
      </c>
      <c r="AF68" s="4">
        <v>530</v>
      </c>
      <c r="AG68" s="1">
        <v>1550</v>
      </c>
      <c r="AH68" s="1">
        <v>1350</v>
      </c>
      <c r="AI68" s="1">
        <v>11600</v>
      </c>
      <c r="AJ68" s="5">
        <v>750</v>
      </c>
      <c r="AK68" s="4">
        <v>2100</v>
      </c>
      <c r="AL68" s="1">
        <v>2940</v>
      </c>
      <c r="AM68" s="1">
        <v>3070</v>
      </c>
      <c r="AN68" s="1">
        <v>1560</v>
      </c>
      <c r="AO68" s="5">
        <v>950</v>
      </c>
    </row>
    <row r="69" spans="7:41" x14ac:dyDescent="0.25">
      <c r="G69" s="4">
        <v>90</v>
      </c>
      <c r="H69" s="1">
        <v>50</v>
      </c>
      <c r="I69" s="1">
        <v>370</v>
      </c>
      <c r="J69" s="1">
        <v>240</v>
      </c>
      <c r="K69" s="5">
        <v>770</v>
      </c>
      <c r="L69" s="4">
        <v>390</v>
      </c>
      <c r="M69" s="1">
        <v>730</v>
      </c>
      <c r="N69" s="1">
        <v>470</v>
      </c>
      <c r="O69" s="1">
        <v>340</v>
      </c>
      <c r="P69" s="5">
        <v>490</v>
      </c>
      <c r="Q69" s="4">
        <v>340</v>
      </c>
      <c r="R69" s="1">
        <v>190</v>
      </c>
      <c r="S69" s="1">
        <v>590</v>
      </c>
      <c r="T69" s="1">
        <v>290</v>
      </c>
      <c r="U69" s="5">
        <v>1740</v>
      </c>
      <c r="V69" s="4">
        <v>610</v>
      </c>
      <c r="W69" s="1">
        <v>540</v>
      </c>
      <c r="X69" s="1">
        <v>960</v>
      </c>
      <c r="Y69" s="1">
        <v>670</v>
      </c>
      <c r="Z69" s="5">
        <v>490</v>
      </c>
      <c r="AA69" s="4">
        <v>2090</v>
      </c>
      <c r="AB69" s="1">
        <v>890</v>
      </c>
      <c r="AC69" s="1">
        <v>1100</v>
      </c>
      <c r="AD69" s="1">
        <v>710</v>
      </c>
      <c r="AE69" s="5">
        <v>4390</v>
      </c>
      <c r="AF69" s="4">
        <v>1180</v>
      </c>
      <c r="AG69" s="1">
        <v>1080</v>
      </c>
      <c r="AH69" s="1">
        <v>850</v>
      </c>
      <c r="AI69" s="1">
        <v>1080</v>
      </c>
      <c r="AJ69" s="5">
        <v>780</v>
      </c>
      <c r="AK69" s="4">
        <v>2360</v>
      </c>
      <c r="AL69" s="1">
        <v>1390</v>
      </c>
      <c r="AM69" s="1">
        <v>2040</v>
      </c>
      <c r="AN69" s="1">
        <v>1890</v>
      </c>
      <c r="AO69" s="5">
        <v>19390</v>
      </c>
    </row>
    <row r="70" spans="7:41" x14ac:dyDescent="0.25">
      <c r="G70" s="4">
        <v>250</v>
      </c>
      <c r="H70" s="1">
        <v>150</v>
      </c>
      <c r="I70" s="1">
        <v>160</v>
      </c>
      <c r="J70" s="1">
        <v>140</v>
      </c>
      <c r="K70" s="5">
        <v>80</v>
      </c>
      <c r="L70" s="4">
        <v>510</v>
      </c>
      <c r="M70" s="1">
        <v>290</v>
      </c>
      <c r="N70" s="1">
        <v>230</v>
      </c>
      <c r="O70" s="1">
        <v>260</v>
      </c>
      <c r="P70" s="5">
        <v>260</v>
      </c>
      <c r="Q70" s="4">
        <v>1050</v>
      </c>
      <c r="R70" s="1">
        <v>380</v>
      </c>
      <c r="S70" s="1">
        <v>260</v>
      </c>
      <c r="T70" s="1">
        <v>240</v>
      </c>
      <c r="U70" s="5">
        <v>3000</v>
      </c>
      <c r="V70" s="4">
        <v>490</v>
      </c>
      <c r="W70" s="1">
        <v>1260</v>
      </c>
      <c r="X70" s="1">
        <v>750</v>
      </c>
      <c r="Y70" s="1">
        <v>1460</v>
      </c>
      <c r="Z70" s="5">
        <v>690</v>
      </c>
      <c r="AA70" s="4">
        <v>660</v>
      </c>
      <c r="AB70" s="1">
        <v>430</v>
      </c>
      <c r="AC70" s="1">
        <v>830</v>
      </c>
      <c r="AD70" s="1">
        <v>1130</v>
      </c>
      <c r="AE70" s="5">
        <v>710</v>
      </c>
      <c r="AF70" s="4">
        <v>7400</v>
      </c>
      <c r="AG70" s="1">
        <v>1000</v>
      </c>
      <c r="AH70" s="1">
        <v>810</v>
      </c>
      <c r="AI70" s="1">
        <v>6340</v>
      </c>
      <c r="AJ70" s="5">
        <v>2700</v>
      </c>
      <c r="AK70" s="4">
        <v>3130</v>
      </c>
      <c r="AL70" s="1">
        <v>1730</v>
      </c>
      <c r="AM70" s="1">
        <v>1620</v>
      </c>
      <c r="AN70" s="1">
        <v>1770</v>
      </c>
      <c r="AO70" s="5">
        <v>1160</v>
      </c>
    </row>
    <row r="71" spans="7:41" x14ac:dyDescent="0.25">
      <c r="G71" s="4">
        <v>60</v>
      </c>
      <c r="H71" s="1">
        <v>60</v>
      </c>
      <c r="I71" s="1">
        <v>150</v>
      </c>
      <c r="J71" s="1">
        <v>60</v>
      </c>
      <c r="K71" s="5">
        <v>380</v>
      </c>
      <c r="L71" s="4">
        <v>1440</v>
      </c>
      <c r="M71" s="1">
        <v>370</v>
      </c>
      <c r="N71" s="1">
        <v>230</v>
      </c>
      <c r="O71" s="1">
        <v>240</v>
      </c>
      <c r="P71" s="5">
        <v>160</v>
      </c>
      <c r="Q71" s="4">
        <v>410</v>
      </c>
      <c r="R71" s="1">
        <v>360</v>
      </c>
      <c r="S71" s="1">
        <v>350</v>
      </c>
      <c r="T71" s="1">
        <v>640</v>
      </c>
      <c r="U71" s="5">
        <v>260</v>
      </c>
      <c r="V71" s="4">
        <v>310</v>
      </c>
      <c r="W71" s="1">
        <v>850</v>
      </c>
      <c r="X71" s="1">
        <v>530</v>
      </c>
      <c r="Y71" s="1">
        <v>710</v>
      </c>
      <c r="Z71" s="5">
        <v>410</v>
      </c>
      <c r="AA71" s="4">
        <v>910</v>
      </c>
      <c r="AB71" s="1">
        <v>390</v>
      </c>
      <c r="AC71" s="1">
        <v>390</v>
      </c>
      <c r="AD71" s="1">
        <v>11600</v>
      </c>
      <c r="AE71" s="5">
        <v>3310</v>
      </c>
      <c r="AF71" s="4">
        <v>890</v>
      </c>
      <c r="AG71" s="1">
        <v>990</v>
      </c>
      <c r="AH71" s="1">
        <v>590</v>
      </c>
      <c r="AI71" s="1">
        <v>3550</v>
      </c>
      <c r="AJ71" s="5">
        <v>630</v>
      </c>
      <c r="AK71" s="4">
        <v>1370</v>
      </c>
      <c r="AL71" s="1">
        <v>3610</v>
      </c>
      <c r="AM71" s="1">
        <v>3370</v>
      </c>
      <c r="AN71" s="1">
        <v>16630</v>
      </c>
      <c r="AO71" s="5">
        <v>2290</v>
      </c>
    </row>
    <row r="72" spans="7:41" x14ac:dyDescent="0.25">
      <c r="G72" s="4">
        <v>140</v>
      </c>
      <c r="H72" s="1">
        <v>160</v>
      </c>
      <c r="I72" s="1">
        <v>80</v>
      </c>
      <c r="J72" s="1">
        <v>80</v>
      </c>
      <c r="K72" s="5">
        <v>100</v>
      </c>
      <c r="L72" s="4">
        <v>400</v>
      </c>
      <c r="M72" s="1">
        <v>370</v>
      </c>
      <c r="N72" s="1">
        <v>210</v>
      </c>
      <c r="O72" s="1">
        <v>1100</v>
      </c>
      <c r="P72" s="5">
        <v>10360</v>
      </c>
      <c r="Q72" s="4">
        <v>970</v>
      </c>
      <c r="R72" s="1">
        <v>270</v>
      </c>
      <c r="S72" s="1">
        <v>370</v>
      </c>
      <c r="T72" s="1">
        <v>1250</v>
      </c>
      <c r="U72" s="5">
        <v>2850</v>
      </c>
      <c r="V72" s="4">
        <v>680</v>
      </c>
      <c r="W72" s="1">
        <v>850</v>
      </c>
      <c r="X72" s="1">
        <v>610</v>
      </c>
      <c r="Y72" s="1">
        <v>3660</v>
      </c>
      <c r="Z72" s="5">
        <v>460</v>
      </c>
      <c r="AA72" s="4">
        <v>1070</v>
      </c>
      <c r="AB72" s="1">
        <v>620</v>
      </c>
      <c r="AC72" s="1">
        <v>630</v>
      </c>
      <c r="AD72" s="1">
        <v>950</v>
      </c>
      <c r="AE72" s="5">
        <v>470</v>
      </c>
      <c r="AF72" s="4">
        <v>650</v>
      </c>
      <c r="AG72" s="1">
        <v>1940</v>
      </c>
      <c r="AH72" s="1">
        <v>970</v>
      </c>
      <c r="AI72" s="1">
        <v>6180</v>
      </c>
      <c r="AJ72" s="5">
        <v>780</v>
      </c>
      <c r="AK72" s="4">
        <v>1980</v>
      </c>
      <c r="AL72" s="1">
        <v>1150</v>
      </c>
      <c r="AM72" s="1">
        <v>3860</v>
      </c>
      <c r="AN72" s="1">
        <v>1650</v>
      </c>
      <c r="AO72" s="5">
        <v>1570</v>
      </c>
    </row>
    <row r="73" spans="7:41" x14ac:dyDescent="0.25">
      <c r="G73" s="4">
        <v>160</v>
      </c>
      <c r="H73" s="1">
        <v>240</v>
      </c>
      <c r="I73" s="1">
        <v>140</v>
      </c>
      <c r="J73" s="1">
        <v>360</v>
      </c>
      <c r="K73" s="5">
        <v>170</v>
      </c>
      <c r="L73" s="4">
        <v>440</v>
      </c>
      <c r="M73" s="1">
        <v>600</v>
      </c>
      <c r="N73" s="1">
        <v>310</v>
      </c>
      <c r="O73" s="1">
        <v>250</v>
      </c>
      <c r="P73" s="5">
        <v>270</v>
      </c>
      <c r="Q73" s="4">
        <v>560</v>
      </c>
      <c r="R73" s="1">
        <v>320</v>
      </c>
      <c r="S73" s="1">
        <v>310</v>
      </c>
      <c r="T73" s="1">
        <v>400</v>
      </c>
      <c r="U73" s="5">
        <v>230</v>
      </c>
      <c r="V73" s="4">
        <v>360</v>
      </c>
      <c r="W73" s="1">
        <v>410</v>
      </c>
      <c r="X73" s="1">
        <v>400</v>
      </c>
      <c r="Y73" s="1">
        <v>490</v>
      </c>
      <c r="Z73" s="5">
        <v>550</v>
      </c>
      <c r="AA73" s="4">
        <v>1010</v>
      </c>
      <c r="AB73" s="1">
        <v>3340</v>
      </c>
      <c r="AC73" s="1">
        <v>800</v>
      </c>
      <c r="AD73" s="1">
        <v>1690</v>
      </c>
      <c r="AE73" s="5">
        <v>470</v>
      </c>
      <c r="AF73" s="4">
        <v>860</v>
      </c>
      <c r="AG73" s="1">
        <v>3010</v>
      </c>
      <c r="AH73" s="1">
        <v>5750</v>
      </c>
      <c r="AI73" s="1">
        <v>1060</v>
      </c>
      <c r="AJ73" s="5">
        <v>520</v>
      </c>
      <c r="AK73" s="4">
        <v>1360</v>
      </c>
      <c r="AL73" s="1">
        <v>1740</v>
      </c>
      <c r="AM73" s="1">
        <v>2440</v>
      </c>
      <c r="AN73" s="1">
        <v>3860</v>
      </c>
      <c r="AO73" s="5">
        <v>2270</v>
      </c>
    </row>
    <row r="74" spans="7:41" x14ac:dyDescent="0.25">
      <c r="G74" s="4">
        <v>110</v>
      </c>
      <c r="H74" s="1">
        <v>770</v>
      </c>
      <c r="I74" s="1">
        <v>140</v>
      </c>
      <c r="J74" s="1">
        <v>390</v>
      </c>
      <c r="K74" s="5">
        <v>130</v>
      </c>
      <c r="L74" s="4">
        <v>2730</v>
      </c>
      <c r="M74" s="1">
        <v>580</v>
      </c>
      <c r="N74" s="1">
        <v>960</v>
      </c>
      <c r="O74" s="1">
        <v>5380</v>
      </c>
      <c r="P74" s="5">
        <v>170</v>
      </c>
      <c r="Q74" s="4">
        <v>540</v>
      </c>
      <c r="R74" s="1">
        <v>420</v>
      </c>
      <c r="S74" s="1">
        <v>350</v>
      </c>
      <c r="T74" s="1">
        <v>520</v>
      </c>
      <c r="U74" s="5">
        <v>440</v>
      </c>
      <c r="V74" s="4">
        <v>1880</v>
      </c>
      <c r="W74" s="1">
        <v>1640</v>
      </c>
      <c r="X74" s="1">
        <v>480</v>
      </c>
      <c r="Y74" s="1">
        <v>570</v>
      </c>
      <c r="Z74" s="5">
        <v>420</v>
      </c>
      <c r="AA74" s="4">
        <v>620</v>
      </c>
      <c r="AB74" s="1">
        <v>3400</v>
      </c>
      <c r="AC74" s="1">
        <v>1680</v>
      </c>
      <c r="AD74" s="1">
        <v>650</v>
      </c>
      <c r="AE74" s="5">
        <v>1160</v>
      </c>
      <c r="AF74" s="4">
        <v>11550</v>
      </c>
      <c r="AG74" s="1">
        <v>1980</v>
      </c>
      <c r="AH74" s="1">
        <v>1120</v>
      </c>
      <c r="AI74" s="1">
        <v>640</v>
      </c>
      <c r="AJ74" s="5">
        <v>1440</v>
      </c>
      <c r="AK74" s="4">
        <v>2500</v>
      </c>
      <c r="AL74" s="1">
        <v>3900</v>
      </c>
      <c r="AM74" s="1">
        <v>14470</v>
      </c>
      <c r="AN74" s="1">
        <v>1840</v>
      </c>
      <c r="AO74" s="5">
        <v>1360</v>
      </c>
    </row>
    <row r="75" spans="7:41" x14ac:dyDescent="0.25">
      <c r="G75" s="4">
        <v>60</v>
      </c>
      <c r="H75" s="1">
        <v>100</v>
      </c>
      <c r="I75" s="1">
        <v>80</v>
      </c>
      <c r="J75" s="1">
        <v>2680</v>
      </c>
      <c r="K75" s="5">
        <v>70</v>
      </c>
      <c r="L75" s="4">
        <v>170</v>
      </c>
      <c r="M75" s="1">
        <v>290</v>
      </c>
      <c r="N75" s="1">
        <v>630</v>
      </c>
      <c r="O75" s="1">
        <v>220</v>
      </c>
      <c r="P75" s="5">
        <v>250</v>
      </c>
      <c r="Q75" s="4">
        <v>390</v>
      </c>
      <c r="R75" s="1">
        <v>270</v>
      </c>
      <c r="S75" s="1">
        <v>370</v>
      </c>
      <c r="T75" s="1">
        <v>680</v>
      </c>
      <c r="U75" s="5">
        <v>320</v>
      </c>
      <c r="V75" s="4">
        <v>540</v>
      </c>
      <c r="W75" s="1">
        <v>5510</v>
      </c>
      <c r="X75" s="1">
        <v>1100</v>
      </c>
      <c r="Y75" s="1">
        <v>450</v>
      </c>
      <c r="Z75" s="5">
        <v>510</v>
      </c>
      <c r="AA75" s="4">
        <v>1510</v>
      </c>
      <c r="AB75" s="1">
        <v>1180</v>
      </c>
      <c r="AC75" s="1">
        <v>560</v>
      </c>
      <c r="AD75" s="1">
        <v>780</v>
      </c>
      <c r="AE75" s="5">
        <v>1310</v>
      </c>
      <c r="AF75" s="4">
        <v>1290</v>
      </c>
      <c r="AG75" s="1">
        <v>650</v>
      </c>
      <c r="AH75" s="1">
        <v>860</v>
      </c>
      <c r="AI75" s="1">
        <v>1040</v>
      </c>
      <c r="AJ75" s="5">
        <v>1000</v>
      </c>
      <c r="AK75" s="4">
        <v>1120</v>
      </c>
      <c r="AL75" s="1">
        <v>7520</v>
      </c>
      <c r="AM75" s="1">
        <v>2470</v>
      </c>
      <c r="AN75" s="1">
        <v>1340</v>
      </c>
      <c r="AO75" s="5">
        <v>1700</v>
      </c>
    </row>
    <row r="76" spans="7:41" x14ac:dyDescent="0.25">
      <c r="G76" s="4">
        <v>120</v>
      </c>
      <c r="H76" s="1">
        <v>150</v>
      </c>
      <c r="I76" s="1">
        <v>160</v>
      </c>
      <c r="J76" s="1">
        <v>110</v>
      </c>
      <c r="K76" s="5">
        <v>140</v>
      </c>
      <c r="L76" s="4">
        <v>210</v>
      </c>
      <c r="M76" s="1">
        <v>490</v>
      </c>
      <c r="N76" s="1">
        <v>620</v>
      </c>
      <c r="O76" s="1">
        <v>190</v>
      </c>
      <c r="P76" s="5">
        <v>580</v>
      </c>
      <c r="Q76" s="4">
        <v>220</v>
      </c>
      <c r="R76" s="1">
        <v>330</v>
      </c>
      <c r="S76" s="1">
        <v>820</v>
      </c>
      <c r="T76" s="1">
        <v>760</v>
      </c>
      <c r="U76" s="5">
        <v>680</v>
      </c>
      <c r="V76" s="4">
        <v>1660</v>
      </c>
      <c r="W76" s="1">
        <v>770</v>
      </c>
      <c r="X76" s="1">
        <v>470</v>
      </c>
      <c r="Y76" s="1">
        <v>420</v>
      </c>
      <c r="Z76" s="5">
        <v>760</v>
      </c>
      <c r="AA76" s="4">
        <v>590</v>
      </c>
      <c r="AB76" s="1">
        <v>3320</v>
      </c>
      <c r="AC76" s="1">
        <v>710</v>
      </c>
      <c r="AD76" s="1">
        <v>1250</v>
      </c>
      <c r="AE76" s="5">
        <v>880</v>
      </c>
      <c r="AF76" s="4">
        <v>650</v>
      </c>
      <c r="AG76" s="1">
        <v>3250</v>
      </c>
      <c r="AH76" s="1">
        <v>21090</v>
      </c>
      <c r="AI76" s="1">
        <v>770</v>
      </c>
      <c r="AJ76" s="5">
        <v>3730</v>
      </c>
      <c r="AK76" s="4">
        <v>1320</v>
      </c>
      <c r="AL76" s="1">
        <v>3010</v>
      </c>
      <c r="AM76" s="1">
        <v>5320</v>
      </c>
      <c r="AN76" s="1">
        <v>7720</v>
      </c>
      <c r="AO76" s="5">
        <v>3030</v>
      </c>
    </row>
    <row r="77" spans="7:41" x14ac:dyDescent="0.25">
      <c r="G77" s="4">
        <v>90</v>
      </c>
      <c r="H77" s="1">
        <v>260</v>
      </c>
      <c r="I77" s="1">
        <v>210</v>
      </c>
      <c r="J77" s="1">
        <v>360</v>
      </c>
      <c r="K77" s="5">
        <v>230</v>
      </c>
      <c r="L77" s="4">
        <v>180</v>
      </c>
      <c r="M77" s="1">
        <v>330</v>
      </c>
      <c r="N77" s="1">
        <v>690</v>
      </c>
      <c r="O77" s="1">
        <v>140</v>
      </c>
      <c r="P77" s="5">
        <v>530</v>
      </c>
      <c r="Q77" s="4">
        <v>690</v>
      </c>
      <c r="R77" s="1">
        <v>1500</v>
      </c>
      <c r="S77" s="1">
        <v>840</v>
      </c>
      <c r="T77" s="1">
        <v>10450</v>
      </c>
      <c r="U77" s="5">
        <v>800</v>
      </c>
      <c r="V77" s="4">
        <v>1620</v>
      </c>
      <c r="W77" s="1">
        <v>1420</v>
      </c>
      <c r="X77" s="1">
        <v>620</v>
      </c>
      <c r="Y77" s="1">
        <v>510</v>
      </c>
      <c r="Z77" s="5">
        <v>500</v>
      </c>
      <c r="AA77" s="4">
        <v>920</v>
      </c>
      <c r="AB77" s="1">
        <v>870</v>
      </c>
      <c r="AC77" s="1">
        <v>640</v>
      </c>
      <c r="AD77" s="1">
        <v>720</v>
      </c>
      <c r="AE77" s="5">
        <v>920</v>
      </c>
      <c r="AF77" s="4">
        <v>580</v>
      </c>
      <c r="AG77" s="1">
        <v>2060</v>
      </c>
      <c r="AH77" s="1">
        <v>780</v>
      </c>
      <c r="AI77" s="1">
        <v>950</v>
      </c>
      <c r="AJ77" s="5">
        <v>770</v>
      </c>
      <c r="AK77" s="4">
        <v>2000</v>
      </c>
      <c r="AL77" s="1">
        <v>1150</v>
      </c>
      <c r="AM77" s="1">
        <v>2800</v>
      </c>
      <c r="AN77" s="1">
        <v>2090</v>
      </c>
      <c r="AO77" s="5">
        <v>1270</v>
      </c>
    </row>
    <row r="78" spans="7:41" x14ac:dyDescent="0.25">
      <c r="G78" s="4">
        <v>140</v>
      </c>
      <c r="H78" s="1">
        <v>80</v>
      </c>
      <c r="I78" s="1">
        <v>41200</v>
      </c>
      <c r="J78" s="1">
        <v>60</v>
      </c>
      <c r="K78" s="5">
        <v>120</v>
      </c>
      <c r="L78" s="4">
        <v>270</v>
      </c>
      <c r="M78" s="1">
        <v>430</v>
      </c>
      <c r="N78" s="1">
        <v>140</v>
      </c>
      <c r="O78" s="1">
        <v>230</v>
      </c>
      <c r="P78" s="5">
        <v>510</v>
      </c>
      <c r="Q78" s="4">
        <v>10520</v>
      </c>
      <c r="R78" s="1">
        <v>330</v>
      </c>
      <c r="S78" s="1">
        <v>570</v>
      </c>
      <c r="T78" s="1">
        <v>260</v>
      </c>
      <c r="U78" s="5">
        <v>340</v>
      </c>
      <c r="V78" s="4">
        <v>650</v>
      </c>
      <c r="W78" s="1">
        <v>2250</v>
      </c>
      <c r="X78" s="1">
        <v>770</v>
      </c>
      <c r="Y78" s="1">
        <v>2140</v>
      </c>
      <c r="Z78" s="5">
        <v>2910</v>
      </c>
      <c r="AA78" s="4">
        <v>10750</v>
      </c>
      <c r="AB78" s="1">
        <v>1020</v>
      </c>
      <c r="AC78" s="1">
        <v>1030</v>
      </c>
      <c r="AD78" s="1">
        <v>730</v>
      </c>
      <c r="AE78" s="5">
        <v>920</v>
      </c>
      <c r="AF78" s="4">
        <v>1600</v>
      </c>
      <c r="AG78" s="1">
        <v>680</v>
      </c>
      <c r="AH78" s="1">
        <v>870</v>
      </c>
      <c r="AI78" s="1">
        <v>780</v>
      </c>
      <c r="AJ78" s="5">
        <v>1540</v>
      </c>
      <c r="AK78" s="4">
        <v>1560</v>
      </c>
      <c r="AL78" s="1">
        <v>2030</v>
      </c>
      <c r="AM78" s="1">
        <v>2640</v>
      </c>
      <c r="AN78" s="1">
        <v>1750</v>
      </c>
      <c r="AO78" s="5">
        <v>1440</v>
      </c>
    </row>
    <row r="79" spans="7:41" x14ac:dyDescent="0.25">
      <c r="G79" s="4">
        <v>90</v>
      </c>
      <c r="H79" s="1">
        <v>60</v>
      </c>
      <c r="I79" s="1">
        <v>50</v>
      </c>
      <c r="J79" s="1">
        <v>70</v>
      </c>
      <c r="K79" s="5">
        <v>120</v>
      </c>
      <c r="L79" s="4">
        <v>1670</v>
      </c>
      <c r="M79" s="1">
        <v>170</v>
      </c>
      <c r="N79" s="1">
        <v>430</v>
      </c>
      <c r="O79" s="1">
        <v>240</v>
      </c>
      <c r="P79" s="5">
        <v>300</v>
      </c>
      <c r="Q79" s="4">
        <v>390</v>
      </c>
      <c r="R79" s="1">
        <v>3850</v>
      </c>
      <c r="S79" s="1">
        <v>260</v>
      </c>
      <c r="T79" s="1">
        <v>690</v>
      </c>
      <c r="U79" s="5">
        <v>1460</v>
      </c>
      <c r="V79" s="4">
        <v>870</v>
      </c>
      <c r="W79" s="1">
        <v>1580</v>
      </c>
      <c r="X79" s="1">
        <v>820</v>
      </c>
      <c r="Y79" s="1">
        <v>760</v>
      </c>
      <c r="Z79" s="5">
        <v>630</v>
      </c>
      <c r="AA79" s="4">
        <v>480</v>
      </c>
      <c r="AB79" s="1">
        <v>1040</v>
      </c>
      <c r="AC79" s="1">
        <v>410</v>
      </c>
      <c r="AD79" s="1">
        <v>600</v>
      </c>
      <c r="AE79" s="5">
        <v>1110</v>
      </c>
      <c r="AF79" s="4">
        <v>1020</v>
      </c>
      <c r="AG79" s="1">
        <v>2400</v>
      </c>
      <c r="AH79" s="1">
        <v>920</v>
      </c>
      <c r="AI79" s="1">
        <v>1640</v>
      </c>
      <c r="AJ79" s="5">
        <v>1000</v>
      </c>
      <c r="AK79" s="4">
        <v>1400</v>
      </c>
      <c r="AL79" s="1">
        <v>1090</v>
      </c>
      <c r="AM79" s="1">
        <v>3100</v>
      </c>
      <c r="AN79" s="1">
        <v>3840</v>
      </c>
      <c r="AO79" s="5">
        <v>3810</v>
      </c>
    </row>
    <row r="80" spans="7:41" x14ac:dyDescent="0.25">
      <c r="G80" s="4">
        <v>400</v>
      </c>
      <c r="H80" s="1">
        <v>200</v>
      </c>
      <c r="I80" s="1">
        <v>370</v>
      </c>
      <c r="J80" s="1">
        <v>160</v>
      </c>
      <c r="K80" s="5">
        <v>110</v>
      </c>
      <c r="L80" s="4">
        <v>160</v>
      </c>
      <c r="M80" s="1">
        <v>190</v>
      </c>
      <c r="N80" s="1">
        <v>240</v>
      </c>
      <c r="O80" s="1">
        <v>110</v>
      </c>
      <c r="P80" s="5">
        <v>450</v>
      </c>
      <c r="Q80" s="4">
        <v>1020</v>
      </c>
      <c r="R80" s="1">
        <v>280</v>
      </c>
      <c r="S80" s="1">
        <v>300</v>
      </c>
      <c r="T80" s="1">
        <v>190</v>
      </c>
      <c r="U80" s="5">
        <v>700</v>
      </c>
      <c r="V80" s="4">
        <v>600</v>
      </c>
      <c r="W80" s="1">
        <v>2200</v>
      </c>
      <c r="X80" s="1">
        <v>550</v>
      </c>
      <c r="Y80" s="1">
        <v>1970</v>
      </c>
      <c r="Z80" s="5">
        <v>550</v>
      </c>
      <c r="AA80" s="4">
        <v>1960</v>
      </c>
      <c r="AB80" s="1">
        <v>930</v>
      </c>
      <c r="AC80" s="1">
        <v>860</v>
      </c>
      <c r="AD80" s="1">
        <v>930</v>
      </c>
      <c r="AE80" s="5">
        <v>1030</v>
      </c>
      <c r="AF80" s="4">
        <v>2150</v>
      </c>
      <c r="AG80" s="1">
        <v>2400</v>
      </c>
      <c r="AH80" s="1">
        <v>3500</v>
      </c>
      <c r="AI80" s="1">
        <v>9740</v>
      </c>
      <c r="AJ80" s="5">
        <v>1380</v>
      </c>
      <c r="AK80" s="4">
        <v>1170</v>
      </c>
      <c r="AL80" s="1">
        <v>2430</v>
      </c>
      <c r="AM80" s="1">
        <v>1540</v>
      </c>
      <c r="AN80" s="1">
        <v>2100</v>
      </c>
      <c r="AO80" s="5">
        <v>12310</v>
      </c>
    </row>
    <row r="81" spans="7:41" x14ac:dyDescent="0.25">
      <c r="G81" s="4">
        <v>200</v>
      </c>
      <c r="H81" s="1">
        <v>70</v>
      </c>
      <c r="I81" s="1">
        <v>60</v>
      </c>
      <c r="J81" s="1">
        <v>420</v>
      </c>
      <c r="K81" s="5">
        <v>390</v>
      </c>
      <c r="L81" s="4">
        <v>3510</v>
      </c>
      <c r="M81" s="1">
        <v>310</v>
      </c>
      <c r="N81" s="1">
        <v>140</v>
      </c>
      <c r="O81" s="1">
        <v>560</v>
      </c>
      <c r="P81" s="5">
        <v>270</v>
      </c>
      <c r="Q81" s="4">
        <v>670</v>
      </c>
      <c r="R81" s="1">
        <v>440</v>
      </c>
      <c r="S81" s="1">
        <v>270</v>
      </c>
      <c r="T81" s="1">
        <v>840</v>
      </c>
      <c r="U81" s="5">
        <v>590</v>
      </c>
      <c r="V81" s="4">
        <v>380</v>
      </c>
      <c r="W81" s="1">
        <v>520</v>
      </c>
      <c r="X81" s="1">
        <v>690</v>
      </c>
      <c r="Y81" s="1">
        <v>870</v>
      </c>
      <c r="Z81" s="5">
        <v>550</v>
      </c>
      <c r="AA81" s="4">
        <v>850</v>
      </c>
      <c r="AB81" s="1">
        <v>810</v>
      </c>
      <c r="AC81" s="1">
        <v>2000</v>
      </c>
      <c r="AD81" s="1">
        <v>540</v>
      </c>
      <c r="AE81" s="5">
        <v>4290</v>
      </c>
      <c r="AF81" s="4">
        <v>1460</v>
      </c>
      <c r="AG81" s="1">
        <v>650</v>
      </c>
      <c r="AH81" s="1">
        <v>1380</v>
      </c>
      <c r="AI81" s="1">
        <v>2060</v>
      </c>
      <c r="AJ81" s="5">
        <v>1180</v>
      </c>
      <c r="AK81" s="4">
        <v>2470</v>
      </c>
      <c r="AL81" s="1">
        <v>1100</v>
      </c>
      <c r="AM81" s="1">
        <v>2450</v>
      </c>
      <c r="AN81" s="1">
        <v>1110</v>
      </c>
      <c r="AO81" s="5">
        <v>1400</v>
      </c>
    </row>
    <row r="82" spans="7:41" x14ac:dyDescent="0.25">
      <c r="G82" s="4">
        <v>5270</v>
      </c>
      <c r="H82" s="1">
        <v>260</v>
      </c>
      <c r="I82" s="1">
        <v>200</v>
      </c>
      <c r="J82" s="1">
        <v>160</v>
      </c>
      <c r="K82" s="5">
        <v>90</v>
      </c>
      <c r="L82" s="4">
        <v>400</v>
      </c>
      <c r="M82" s="1">
        <v>180</v>
      </c>
      <c r="N82" s="1">
        <v>360</v>
      </c>
      <c r="O82" s="1">
        <v>260</v>
      </c>
      <c r="P82" s="5">
        <v>550</v>
      </c>
      <c r="Q82" s="4">
        <v>370</v>
      </c>
      <c r="R82" s="1">
        <v>330</v>
      </c>
      <c r="S82" s="1">
        <v>1160</v>
      </c>
      <c r="T82" s="1">
        <v>460</v>
      </c>
      <c r="U82" s="5">
        <v>820</v>
      </c>
      <c r="V82" s="4">
        <v>790</v>
      </c>
      <c r="W82" s="1">
        <v>400</v>
      </c>
      <c r="X82" s="1">
        <v>750</v>
      </c>
      <c r="Y82" s="1">
        <v>620</v>
      </c>
      <c r="Z82" s="5">
        <v>540</v>
      </c>
      <c r="AA82" s="4">
        <v>760</v>
      </c>
      <c r="AB82" s="1">
        <v>720</v>
      </c>
      <c r="AC82" s="1">
        <v>3420</v>
      </c>
      <c r="AD82" s="1">
        <v>5680</v>
      </c>
      <c r="AE82" s="5">
        <v>5900</v>
      </c>
      <c r="AF82" s="4">
        <v>580</v>
      </c>
      <c r="AG82" s="1">
        <v>740</v>
      </c>
      <c r="AH82" s="1">
        <v>610</v>
      </c>
      <c r="AI82" s="1">
        <v>1490</v>
      </c>
      <c r="AJ82" s="5">
        <v>1010</v>
      </c>
      <c r="AK82" s="4">
        <v>1630</v>
      </c>
      <c r="AL82" s="1">
        <v>1490</v>
      </c>
      <c r="AM82" s="1">
        <v>7590</v>
      </c>
      <c r="AN82" s="1">
        <v>5150</v>
      </c>
      <c r="AO82" s="5">
        <v>1140</v>
      </c>
    </row>
    <row r="83" spans="7:41" x14ac:dyDescent="0.25">
      <c r="G83" s="4">
        <v>210</v>
      </c>
      <c r="H83" s="1">
        <v>70</v>
      </c>
      <c r="I83" s="1">
        <v>100</v>
      </c>
      <c r="J83" s="1">
        <v>150</v>
      </c>
      <c r="K83" s="5">
        <v>60</v>
      </c>
      <c r="L83" s="4">
        <v>250</v>
      </c>
      <c r="M83" s="1">
        <v>280</v>
      </c>
      <c r="N83" s="1">
        <v>570</v>
      </c>
      <c r="O83" s="1">
        <v>490</v>
      </c>
      <c r="P83" s="5">
        <v>180</v>
      </c>
      <c r="Q83" s="4">
        <v>250</v>
      </c>
      <c r="R83" s="1">
        <v>230</v>
      </c>
      <c r="S83" s="1">
        <v>390</v>
      </c>
      <c r="T83" s="1">
        <v>380</v>
      </c>
      <c r="U83" s="5">
        <v>850</v>
      </c>
      <c r="V83" s="4">
        <v>1760</v>
      </c>
      <c r="W83" s="1">
        <v>470</v>
      </c>
      <c r="X83" s="1">
        <v>2510</v>
      </c>
      <c r="Y83" s="1">
        <v>630</v>
      </c>
      <c r="Z83" s="5">
        <v>600</v>
      </c>
      <c r="AA83" s="4">
        <v>480</v>
      </c>
      <c r="AB83" s="1">
        <v>700</v>
      </c>
      <c r="AC83" s="1">
        <v>1080</v>
      </c>
      <c r="AD83" s="1">
        <v>860</v>
      </c>
      <c r="AE83" s="5">
        <v>810</v>
      </c>
      <c r="AF83" s="4">
        <v>1410</v>
      </c>
      <c r="AG83" s="1">
        <v>3990</v>
      </c>
      <c r="AH83" s="1">
        <v>16410</v>
      </c>
      <c r="AI83" s="1">
        <v>11270</v>
      </c>
      <c r="AJ83" s="5">
        <v>850</v>
      </c>
      <c r="AK83" s="4">
        <v>6280</v>
      </c>
      <c r="AL83" s="1">
        <v>1160</v>
      </c>
      <c r="AM83" s="1">
        <v>3910</v>
      </c>
      <c r="AN83" s="1">
        <v>2810</v>
      </c>
      <c r="AO83" s="5">
        <v>3190</v>
      </c>
    </row>
    <row r="84" spans="7:41" x14ac:dyDescent="0.25">
      <c r="G84" s="4">
        <v>130</v>
      </c>
      <c r="H84" s="1">
        <v>80</v>
      </c>
      <c r="I84" s="1">
        <v>360</v>
      </c>
      <c r="J84" s="1">
        <v>70</v>
      </c>
      <c r="K84" s="5">
        <v>100</v>
      </c>
      <c r="L84" s="4">
        <v>340</v>
      </c>
      <c r="M84" s="1">
        <v>1580</v>
      </c>
      <c r="N84" s="1">
        <v>280</v>
      </c>
      <c r="O84" s="1">
        <v>220</v>
      </c>
      <c r="P84" s="5">
        <v>200</v>
      </c>
      <c r="Q84" s="4">
        <v>3700</v>
      </c>
      <c r="R84" s="1">
        <v>310</v>
      </c>
      <c r="S84" s="1">
        <v>310</v>
      </c>
      <c r="T84" s="1">
        <v>370</v>
      </c>
      <c r="U84" s="5">
        <v>370</v>
      </c>
      <c r="V84" s="4">
        <v>820</v>
      </c>
      <c r="W84" s="1">
        <v>6020</v>
      </c>
      <c r="X84" s="1">
        <v>1420</v>
      </c>
      <c r="Y84" s="1">
        <v>1010</v>
      </c>
      <c r="Z84" s="5">
        <v>470</v>
      </c>
      <c r="AA84" s="4">
        <v>970</v>
      </c>
      <c r="AB84" s="1">
        <v>1000</v>
      </c>
      <c r="AC84" s="1">
        <v>540</v>
      </c>
      <c r="AD84" s="1">
        <v>3100</v>
      </c>
      <c r="AE84" s="5">
        <v>1880</v>
      </c>
      <c r="AF84" s="4">
        <v>1230</v>
      </c>
      <c r="AG84" s="1">
        <v>1690</v>
      </c>
      <c r="AH84" s="1">
        <v>1530</v>
      </c>
      <c r="AI84" s="1">
        <v>1110</v>
      </c>
      <c r="AJ84" s="5">
        <v>1130</v>
      </c>
      <c r="AK84" s="4">
        <v>2370</v>
      </c>
      <c r="AL84" s="1">
        <v>5010</v>
      </c>
      <c r="AM84" s="1">
        <v>1420</v>
      </c>
      <c r="AN84" s="1">
        <v>1700</v>
      </c>
      <c r="AO84" s="5">
        <v>2260</v>
      </c>
    </row>
    <row r="85" spans="7:41" x14ac:dyDescent="0.25">
      <c r="G85" s="4">
        <v>290</v>
      </c>
      <c r="H85" s="1">
        <v>680</v>
      </c>
      <c r="I85" s="1">
        <v>150</v>
      </c>
      <c r="J85" s="1">
        <v>320</v>
      </c>
      <c r="K85" s="5">
        <v>60</v>
      </c>
      <c r="L85" s="4">
        <v>800</v>
      </c>
      <c r="M85" s="1">
        <v>340</v>
      </c>
      <c r="N85" s="1">
        <v>350</v>
      </c>
      <c r="O85" s="1">
        <v>1450</v>
      </c>
      <c r="P85" s="5">
        <v>160</v>
      </c>
      <c r="Q85" s="4">
        <v>350</v>
      </c>
      <c r="R85" s="1">
        <v>380</v>
      </c>
      <c r="S85" s="1">
        <v>420</v>
      </c>
      <c r="T85" s="1">
        <v>850</v>
      </c>
      <c r="U85" s="5">
        <v>250</v>
      </c>
      <c r="V85" s="4">
        <v>1740</v>
      </c>
      <c r="W85" s="1">
        <v>890</v>
      </c>
      <c r="X85" s="1">
        <v>1000</v>
      </c>
      <c r="Y85" s="1">
        <v>300</v>
      </c>
      <c r="Z85" s="5">
        <v>440</v>
      </c>
      <c r="AA85" s="4">
        <v>770</v>
      </c>
      <c r="AB85" s="1">
        <v>930</v>
      </c>
      <c r="AC85" s="1">
        <v>550</v>
      </c>
      <c r="AD85" s="1">
        <v>540</v>
      </c>
      <c r="AE85" s="5">
        <v>1980</v>
      </c>
      <c r="AF85" s="4">
        <v>1000</v>
      </c>
      <c r="AG85" s="1">
        <v>2210</v>
      </c>
      <c r="AH85" s="1">
        <v>1020</v>
      </c>
      <c r="AI85" s="1">
        <v>800</v>
      </c>
      <c r="AJ85" s="5">
        <v>830</v>
      </c>
      <c r="AK85" s="4">
        <v>1720</v>
      </c>
      <c r="AL85" s="1">
        <v>6180</v>
      </c>
      <c r="AM85" s="1">
        <v>1760</v>
      </c>
      <c r="AN85" s="1">
        <v>1270</v>
      </c>
      <c r="AO85" s="5">
        <v>2630</v>
      </c>
    </row>
    <row r="86" spans="7:41" x14ac:dyDescent="0.25">
      <c r="G86" s="4">
        <v>160</v>
      </c>
      <c r="H86" s="1">
        <v>200</v>
      </c>
      <c r="I86" s="1">
        <v>110</v>
      </c>
      <c r="J86" s="1">
        <v>80</v>
      </c>
      <c r="K86" s="5">
        <v>90</v>
      </c>
      <c r="L86" s="4">
        <v>1480</v>
      </c>
      <c r="M86" s="1">
        <v>150</v>
      </c>
      <c r="N86" s="1">
        <v>450</v>
      </c>
      <c r="O86" s="1">
        <v>190</v>
      </c>
      <c r="P86" s="5">
        <v>140</v>
      </c>
      <c r="Q86" s="4">
        <v>350</v>
      </c>
      <c r="R86" s="1">
        <v>400</v>
      </c>
      <c r="S86" s="1">
        <v>730</v>
      </c>
      <c r="T86" s="1">
        <v>340</v>
      </c>
      <c r="U86" s="5">
        <v>390</v>
      </c>
      <c r="V86" s="4">
        <v>1870</v>
      </c>
      <c r="W86" s="1">
        <v>470</v>
      </c>
      <c r="X86" s="1">
        <v>1060</v>
      </c>
      <c r="Y86" s="1">
        <v>980</v>
      </c>
      <c r="Z86" s="5">
        <v>390</v>
      </c>
      <c r="AA86" s="4">
        <v>640</v>
      </c>
      <c r="AB86" s="1">
        <v>970</v>
      </c>
      <c r="AC86" s="1">
        <v>500</v>
      </c>
      <c r="AD86" s="1">
        <v>2530</v>
      </c>
      <c r="AE86" s="5">
        <v>1610</v>
      </c>
      <c r="AF86" s="4">
        <v>1040</v>
      </c>
      <c r="AG86" s="1">
        <v>910</v>
      </c>
      <c r="AH86" s="1">
        <v>680</v>
      </c>
      <c r="AI86" s="1">
        <v>670</v>
      </c>
      <c r="AJ86" s="5">
        <v>800</v>
      </c>
      <c r="AK86" s="4">
        <v>2630</v>
      </c>
      <c r="AL86" s="1">
        <v>1920</v>
      </c>
      <c r="AM86" s="1">
        <v>1410</v>
      </c>
      <c r="AN86" s="1">
        <v>1300</v>
      </c>
      <c r="AO86" s="5">
        <v>1620</v>
      </c>
    </row>
    <row r="87" spans="7:41" x14ac:dyDescent="0.25">
      <c r="G87" s="4">
        <v>110</v>
      </c>
      <c r="H87" s="1">
        <v>60</v>
      </c>
      <c r="I87" s="1">
        <v>90</v>
      </c>
      <c r="J87" s="1">
        <v>140</v>
      </c>
      <c r="K87" s="5">
        <v>5240</v>
      </c>
      <c r="L87" s="4">
        <v>3040</v>
      </c>
      <c r="M87" s="1">
        <v>170</v>
      </c>
      <c r="N87" s="1">
        <v>390</v>
      </c>
      <c r="O87" s="1">
        <v>21310</v>
      </c>
      <c r="P87" s="5">
        <v>520</v>
      </c>
      <c r="Q87" s="4">
        <v>470</v>
      </c>
      <c r="R87" s="1">
        <v>570</v>
      </c>
      <c r="S87" s="1">
        <v>300</v>
      </c>
      <c r="T87" s="1">
        <v>450</v>
      </c>
      <c r="U87" s="5">
        <v>1030</v>
      </c>
      <c r="V87" s="4">
        <v>740</v>
      </c>
      <c r="W87" s="1">
        <v>480</v>
      </c>
      <c r="X87" s="1">
        <v>700</v>
      </c>
      <c r="Y87" s="1">
        <v>330</v>
      </c>
      <c r="Z87" s="5">
        <v>520</v>
      </c>
      <c r="AA87" s="4">
        <v>1060</v>
      </c>
      <c r="AB87" s="1">
        <v>860</v>
      </c>
      <c r="AC87" s="1">
        <v>560</v>
      </c>
      <c r="AD87" s="1">
        <v>440</v>
      </c>
      <c r="AE87" s="5">
        <v>1810</v>
      </c>
      <c r="AF87" s="4">
        <v>1390</v>
      </c>
      <c r="AG87" s="1">
        <v>1300</v>
      </c>
      <c r="AH87" s="1">
        <v>710</v>
      </c>
      <c r="AI87" s="1">
        <v>6680</v>
      </c>
      <c r="AJ87" s="5">
        <v>1140</v>
      </c>
      <c r="AK87" s="4">
        <v>4570</v>
      </c>
      <c r="AL87" s="1">
        <v>1780</v>
      </c>
      <c r="AM87" s="1">
        <v>1510</v>
      </c>
      <c r="AN87" s="1">
        <v>12190</v>
      </c>
      <c r="AO87" s="5">
        <v>6450</v>
      </c>
    </row>
    <row r="88" spans="7:41" x14ac:dyDescent="0.25">
      <c r="G88" s="4">
        <v>90</v>
      </c>
      <c r="H88" s="1">
        <v>190</v>
      </c>
      <c r="I88" s="1">
        <v>690</v>
      </c>
      <c r="J88" s="1">
        <v>210</v>
      </c>
      <c r="K88" s="5">
        <v>130</v>
      </c>
      <c r="L88" s="4">
        <v>520</v>
      </c>
      <c r="M88" s="1">
        <v>820</v>
      </c>
      <c r="N88" s="1">
        <v>200</v>
      </c>
      <c r="O88" s="1">
        <v>160</v>
      </c>
      <c r="P88" s="5">
        <v>180</v>
      </c>
      <c r="Q88" s="4">
        <v>610</v>
      </c>
      <c r="R88" s="1">
        <v>460</v>
      </c>
      <c r="S88" s="1">
        <v>590</v>
      </c>
      <c r="T88" s="1">
        <v>530</v>
      </c>
      <c r="U88" s="5">
        <v>640</v>
      </c>
      <c r="V88" s="4">
        <v>750</v>
      </c>
      <c r="W88" s="1">
        <v>730</v>
      </c>
      <c r="X88" s="1">
        <v>470</v>
      </c>
      <c r="Y88" s="1">
        <v>450</v>
      </c>
      <c r="Z88" s="5">
        <v>1820</v>
      </c>
      <c r="AA88" s="4">
        <v>430</v>
      </c>
      <c r="AB88" s="1">
        <v>710</v>
      </c>
      <c r="AC88" s="1">
        <v>6250</v>
      </c>
      <c r="AD88" s="1">
        <v>1320</v>
      </c>
      <c r="AE88" s="5">
        <v>3180</v>
      </c>
      <c r="AF88" s="4">
        <v>580</v>
      </c>
      <c r="AG88" s="1">
        <v>680</v>
      </c>
      <c r="AH88" s="1">
        <v>730</v>
      </c>
      <c r="AI88" s="1">
        <v>680</v>
      </c>
      <c r="AJ88" s="5">
        <v>3520</v>
      </c>
      <c r="AK88" s="4">
        <v>920</v>
      </c>
      <c r="AL88" s="1">
        <v>1630</v>
      </c>
      <c r="AM88" s="1">
        <v>2240</v>
      </c>
      <c r="AN88" s="1">
        <v>1050</v>
      </c>
      <c r="AO88" s="5">
        <v>3210</v>
      </c>
    </row>
    <row r="89" spans="7:41" x14ac:dyDescent="0.25">
      <c r="G89" s="4">
        <v>90</v>
      </c>
      <c r="H89" s="1">
        <v>90</v>
      </c>
      <c r="I89" s="1">
        <v>180</v>
      </c>
      <c r="J89" s="1">
        <v>5470</v>
      </c>
      <c r="K89" s="5">
        <v>220</v>
      </c>
      <c r="L89" s="4">
        <v>520</v>
      </c>
      <c r="M89" s="1">
        <v>1400</v>
      </c>
      <c r="N89" s="1">
        <v>220</v>
      </c>
      <c r="O89" s="1">
        <v>510</v>
      </c>
      <c r="P89" s="5">
        <v>480</v>
      </c>
      <c r="Q89" s="4">
        <v>480</v>
      </c>
      <c r="R89" s="1">
        <v>230</v>
      </c>
      <c r="S89" s="1">
        <v>480</v>
      </c>
      <c r="T89" s="1">
        <v>970</v>
      </c>
      <c r="U89" s="5">
        <v>200</v>
      </c>
      <c r="V89" s="4">
        <v>2240</v>
      </c>
      <c r="W89" s="1">
        <v>410</v>
      </c>
      <c r="X89" s="1">
        <v>630</v>
      </c>
      <c r="Y89" s="1">
        <v>940</v>
      </c>
      <c r="Z89" s="5">
        <v>330</v>
      </c>
      <c r="AA89" s="4">
        <v>570</v>
      </c>
      <c r="AB89" s="1">
        <v>720</v>
      </c>
      <c r="AC89" s="1">
        <v>690</v>
      </c>
      <c r="AD89" s="1">
        <v>1400</v>
      </c>
      <c r="AE89" s="5">
        <v>1110</v>
      </c>
      <c r="AF89" s="4">
        <v>1910</v>
      </c>
      <c r="AG89" s="1">
        <v>910</v>
      </c>
      <c r="AH89" s="1">
        <v>2550</v>
      </c>
      <c r="AI89" s="1">
        <v>790</v>
      </c>
      <c r="AJ89" s="5">
        <v>730</v>
      </c>
      <c r="AK89" s="4">
        <v>1540</v>
      </c>
      <c r="AL89" s="1">
        <v>4780</v>
      </c>
      <c r="AM89" s="1">
        <v>5620</v>
      </c>
      <c r="AN89" s="1">
        <v>1420</v>
      </c>
      <c r="AO89" s="5">
        <v>1770</v>
      </c>
    </row>
    <row r="90" spans="7:41" x14ac:dyDescent="0.25">
      <c r="G90" s="4">
        <v>400</v>
      </c>
      <c r="H90" s="1">
        <v>200</v>
      </c>
      <c r="I90" s="1">
        <v>150</v>
      </c>
      <c r="J90" s="1">
        <v>70</v>
      </c>
      <c r="K90" s="5">
        <v>280</v>
      </c>
      <c r="L90" s="4">
        <v>310</v>
      </c>
      <c r="M90" s="1">
        <v>470</v>
      </c>
      <c r="N90" s="1">
        <v>310</v>
      </c>
      <c r="O90" s="1">
        <v>450</v>
      </c>
      <c r="P90" s="5">
        <v>170</v>
      </c>
      <c r="Q90" s="4">
        <v>230</v>
      </c>
      <c r="R90" s="1">
        <v>590</v>
      </c>
      <c r="S90" s="1">
        <v>320</v>
      </c>
      <c r="T90" s="1">
        <v>260</v>
      </c>
      <c r="U90" s="5">
        <v>220</v>
      </c>
      <c r="V90" s="4">
        <v>540</v>
      </c>
      <c r="W90" s="1">
        <v>740</v>
      </c>
      <c r="X90" s="1">
        <v>810</v>
      </c>
      <c r="Y90" s="1">
        <v>880</v>
      </c>
      <c r="Z90" s="5">
        <v>320</v>
      </c>
      <c r="AA90" s="4">
        <v>560</v>
      </c>
      <c r="AB90" s="1">
        <v>410</v>
      </c>
      <c r="AC90" s="1">
        <v>3020</v>
      </c>
      <c r="AD90" s="1">
        <v>830</v>
      </c>
      <c r="AE90" s="5">
        <v>1460</v>
      </c>
      <c r="AF90" s="4">
        <v>740</v>
      </c>
      <c r="AG90" s="1">
        <v>1130</v>
      </c>
      <c r="AH90" s="1">
        <v>690</v>
      </c>
      <c r="AI90" s="1">
        <v>800</v>
      </c>
      <c r="AJ90" s="5">
        <v>2340</v>
      </c>
      <c r="AK90" s="4">
        <v>1690</v>
      </c>
      <c r="AL90" s="1">
        <v>2780</v>
      </c>
      <c r="AM90" s="1">
        <v>1630</v>
      </c>
      <c r="AN90" s="1">
        <v>2000</v>
      </c>
      <c r="AO90" s="5">
        <v>2290</v>
      </c>
    </row>
    <row r="91" spans="7:41" x14ac:dyDescent="0.25">
      <c r="G91" s="4">
        <v>50</v>
      </c>
      <c r="H91" s="1">
        <v>180</v>
      </c>
      <c r="I91" s="1">
        <v>190</v>
      </c>
      <c r="J91" s="1">
        <v>5260</v>
      </c>
      <c r="K91" s="5">
        <v>220</v>
      </c>
      <c r="L91" s="4">
        <v>250</v>
      </c>
      <c r="M91" s="1">
        <v>210</v>
      </c>
      <c r="N91" s="1">
        <v>280</v>
      </c>
      <c r="O91" s="1">
        <v>890</v>
      </c>
      <c r="P91" s="5">
        <v>2820</v>
      </c>
      <c r="Q91" s="4">
        <v>860</v>
      </c>
      <c r="R91" s="1">
        <v>360</v>
      </c>
      <c r="S91" s="1">
        <v>290</v>
      </c>
      <c r="T91" s="1">
        <v>230</v>
      </c>
      <c r="U91" s="5">
        <v>420</v>
      </c>
      <c r="V91" s="4">
        <v>690</v>
      </c>
      <c r="W91" s="1">
        <v>1970</v>
      </c>
      <c r="X91" s="1">
        <v>400</v>
      </c>
      <c r="Y91" s="1">
        <v>1640</v>
      </c>
      <c r="Z91" s="5">
        <v>480</v>
      </c>
      <c r="AA91" s="4">
        <v>580</v>
      </c>
      <c r="AB91" s="1">
        <v>640</v>
      </c>
      <c r="AC91" s="1">
        <v>710</v>
      </c>
      <c r="AD91" s="1">
        <v>1610</v>
      </c>
      <c r="AE91" s="5">
        <v>5690</v>
      </c>
      <c r="AF91" s="4">
        <v>950</v>
      </c>
      <c r="AG91" s="1">
        <v>21250</v>
      </c>
      <c r="AH91" s="1">
        <v>840</v>
      </c>
      <c r="AI91" s="1">
        <v>10810</v>
      </c>
      <c r="AJ91" s="5">
        <v>770</v>
      </c>
      <c r="AK91" s="4">
        <v>1040</v>
      </c>
      <c r="AL91" s="1">
        <v>1980</v>
      </c>
      <c r="AM91" s="1">
        <v>7120</v>
      </c>
      <c r="AN91" s="1">
        <v>1530</v>
      </c>
      <c r="AO91" s="5">
        <v>1140</v>
      </c>
    </row>
    <row r="92" spans="7:41" x14ac:dyDescent="0.25">
      <c r="G92" s="4">
        <v>60</v>
      </c>
      <c r="H92" s="1">
        <v>70</v>
      </c>
      <c r="I92" s="1">
        <v>60</v>
      </c>
      <c r="J92" s="1">
        <v>90</v>
      </c>
      <c r="K92" s="5">
        <v>70</v>
      </c>
      <c r="L92" s="4">
        <v>340</v>
      </c>
      <c r="M92" s="1">
        <v>310</v>
      </c>
      <c r="N92" s="1">
        <v>380</v>
      </c>
      <c r="O92" s="1">
        <v>150</v>
      </c>
      <c r="P92" s="5">
        <v>380</v>
      </c>
      <c r="Q92" s="4">
        <v>470</v>
      </c>
      <c r="R92" s="1">
        <v>480</v>
      </c>
      <c r="S92" s="1">
        <v>1720</v>
      </c>
      <c r="T92" s="1">
        <v>420</v>
      </c>
      <c r="U92" s="5">
        <v>250</v>
      </c>
      <c r="V92" s="4">
        <v>1330</v>
      </c>
      <c r="W92" s="1">
        <v>1340</v>
      </c>
      <c r="X92" s="1">
        <v>750</v>
      </c>
      <c r="Y92" s="1">
        <v>400</v>
      </c>
      <c r="Z92" s="5">
        <v>1720</v>
      </c>
      <c r="AA92" s="4">
        <v>1180</v>
      </c>
      <c r="AB92" s="1">
        <v>460</v>
      </c>
      <c r="AC92" s="1">
        <v>1210</v>
      </c>
      <c r="AD92" s="1">
        <v>41630</v>
      </c>
      <c r="AE92" s="5">
        <v>1220</v>
      </c>
      <c r="AF92" s="4">
        <v>3060</v>
      </c>
      <c r="AG92" s="1">
        <v>1280</v>
      </c>
      <c r="AH92" s="1">
        <v>2130</v>
      </c>
      <c r="AI92" s="1">
        <v>1180</v>
      </c>
      <c r="AJ92" s="5">
        <v>750</v>
      </c>
      <c r="AK92" s="4">
        <v>22330</v>
      </c>
      <c r="AL92" s="1">
        <v>1710</v>
      </c>
      <c r="AM92" s="1">
        <v>2030</v>
      </c>
      <c r="AN92" s="1">
        <v>7130</v>
      </c>
      <c r="AO92" s="5">
        <v>1700</v>
      </c>
    </row>
    <row r="93" spans="7:41" x14ac:dyDescent="0.25">
      <c r="G93" s="4">
        <v>50</v>
      </c>
      <c r="H93" s="1">
        <v>110</v>
      </c>
      <c r="I93" s="1">
        <v>80</v>
      </c>
      <c r="J93" s="1">
        <v>70</v>
      </c>
      <c r="K93" s="5">
        <v>100</v>
      </c>
      <c r="L93" s="4">
        <v>180</v>
      </c>
      <c r="M93" s="1">
        <v>820</v>
      </c>
      <c r="N93" s="1">
        <v>430</v>
      </c>
      <c r="O93" s="1">
        <v>230</v>
      </c>
      <c r="P93" s="5">
        <v>170</v>
      </c>
      <c r="Q93" s="4">
        <v>420</v>
      </c>
      <c r="R93" s="1">
        <v>560</v>
      </c>
      <c r="S93" s="1">
        <v>220</v>
      </c>
      <c r="T93" s="1">
        <v>550</v>
      </c>
      <c r="U93" s="5">
        <v>390</v>
      </c>
      <c r="V93" s="4">
        <v>2070</v>
      </c>
      <c r="W93" s="1">
        <v>500</v>
      </c>
      <c r="X93" s="1">
        <v>670</v>
      </c>
      <c r="Y93" s="1">
        <v>1380</v>
      </c>
      <c r="Z93" s="5">
        <v>790</v>
      </c>
      <c r="AA93" s="4">
        <v>970</v>
      </c>
      <c r="AB93" s="1">
        <v>1110</v>
      </c>
      <c r="AC93" s="1">
        <v>600</v>
      </c>
      <c r="AD93" s="1">
        <v>1850</v>
      </c>
      <c r="AE93" s="5">
        <v>610</v>
      </c>
      <c r="AF93" s="4">
        <v>3200</v>
      </c>
      <c r="AG93" s="1">
        <v>960</v>
      </c>
      <c r="AH93" s="1">
        <v>1030</v>
      </c>
      <c r="AI93" s="1">
        <v>2440</v>
      </c>
      <c r="AJ93" s="5">
        <v>560</v>
      </c>
      <c r="AK93" s="4">
        <v>9240</v>
      </c>
      <c r="AL93" s="1">
        <v>2420</v>
      </c>
      <c r="AM93" s="1">
        <v>2730</v>
      </c>
      <c r="AN93" s="1">
        <v>3610</v>
      </c>
      <c r="AO93" s="5">
        <v>11420</v>
      </c>
    </row>
    <row r="94" spans="7:41" x14ac:dyDescent="0.25">
      <c r="G94" s="4">
        <v>150</v>
      </c>
      <c r="H94" s="1">
        <v>720</v>
      </c>
      <c r="I94" s="1">
        <v>130</v>
      </c>
      <c r="J94" s="1">
        <v>510</v>
      </c>
      <c r="K94" s="5">
        <v>340</v>
      </c>
      <c r="L94" s="4">
        <v>350</v>
      </c>
      <c r="M94" s="1">
        <v>230</v>
      </c>
      <c r="N94" s="1">
        <v>350</v>
      </c>
      <c r="O94" s="1">
        <v>990</v>
      </c>
      <c r="P94" s="5">
        <v>370</v>
      </c>
      <c r="Q94" s="4">
        <v>260</v>
      </c>
      <c r="R94" s="1">
        <v>41420</v>
      </c>
      <c r="S94" s="1">
        <v>270</v>
      </c>
      <c r="T94" s="1">
        <v>890</v>
      </c>
      <c r="U94" s="5">
        <v>500</v>
      </c>
      <c r="V94" s="4">
        <v>620</v>
      </c>
      <c r="W94" s="1">
        <v>770</v>
      </c>
      <c r="X94" s="1">
        <v>570</v>
      </c>
      <c r="Y94" s="1">
        <v>890</v>
      </c>
      <c r="Z94" s="5">
        <v>870</v>
      </c>
      <c r="AA94" s="4">
        <v>1420</v>
      </c>
      <c r="AB94" s="1">
        <v>1100</v>
      </c>
      <c r="AC94" s="1">
        <v>500</v>
      </c>
      <c r="AD94" s="1">
        <v>4330</v>
      </c>
      <c r="AE94" s="5">
        <v>41550</v>
      </c>
      <c r="AF94" s="4">
        <v>920</v>
      </c>
      <c r="AG94" s="1">
        <v>990</v>
      </c>
      <c r="AH94" s="1">
        <v>1210</v>
      </c>
      <c r="AI94" s="1">
        <v>1340</v>
      </c>
      <c r="AJ94" s="5">
        <v>1050</v>
      </c>
      <c r="AK94" s="4">
        <v>2910</v>
      </c>
      <c r="AL94" s="1">
        <v>6670</v>
      </c>
      <c r="AM94" s="1">
        <v>1180</v>
      </c>
      <c r="AN94" s="1">
        <v>2370</v>
      </c>
      <c r="AO94" s="5">
        <v>11990</v>
      </c>
    </row>
    <row r="95" spans="7:41" x14ac:dyDescent="0.25">
      <c r="G95" s="4">
        <v>160</v>
      </c>
      <c r="H95" s="1">
        <v>80</v>
      </c>
      <c r="I95" s="1">
        <v>120</v>
      </c>
      <c r="J95" s="1">
        <v>130</v>
      </c>
      <c r="K95" s="5">
        <v>80</v>
      </c>
      <c r="L95" s="4">
        <v>890</v>
      </c>
      <c r="M95" s="1">
        <v>200</v>
      </c>
      <c r="N95" s="1">
        <v>490</v>
      </c>
      <c r="O95" s="1">
        <v>370</v>
      </c>
      <c r="P95" s="5">
        <v>180</v>
      </c>
      <c r="Q95" s="4">
        <v>540</v>
      </c>
      <c r="R95" s="1">
        <v>880</v>
      </c>
      <c r="S95" s="1">
        <v>430</v>
      </c>
      <c r="T95" s="1">
        <v>270</v>
      </c>
      <c r="U95" s="5">
        <v>620</v>
      </c>
      <c r="V95" s="4">
        <v>490</v>
      </c>
      <c r="W95" s="1">
        <v>820</v>
      </c>
      <c r="X95" s="1">
        <v>570</v>
      </c>
      <c r="Y95" s="1">
        <v>430</v>
      </c>
      <c r="Z95" s="5">
        <v>480</v>
      </c>
      <c r="AA95" s="4">
        <v>2200</v>
      </c>
      <c r="AB95" s="1">
        <v>910</v>
      </c>
      <c r="AC95" s="1">
        <v>450</v>
      </c>
      <c r="AD95" s="1">
        <v>5900</v>
      </c>
      <c r="AE95" s="5">
        <v>880</v>
      </c>
      <c r="AF95" s="4">
        <v>1270</v>
      </c>
      <c r="AG95" s="1">
        <v>1230</v>
      </c>
      <c r="AH95" s="1">
        <v>930</v>
      </c>
      <c r="AI95" s="1">
        <v>2250</v>
      </c>
      <c r="AJ95" s="5">
        <v>520</v>
      </c>
      <c r="AK95" s="4">
        <v>2050</v>
      </c>
      <c r="AL95" s="1">
        <v>4550</v>
      </c>
      <c r="AM95" s="1">
        <v>1470</v>
      </c>
      <c r="AN95" s="1">
        <v>1350</v>
      </c>
      <c r="AO95" s="5">
        <v>2720</v>
      </c>
    </row>
    <row r="96" spans="7:41" x14ac:dyDescent="0.25">
      <c r="G96" s="4">
        <v>90</v>
      </c>
      <c r="H96" s="1">
        <v>60</v>
      </c>
      <c r="I96" s="1">
        <v>190</v>
      </c>
      <c r="J96" s="1">
        <v>280</v>
      </c>
      <c r="K96" s="5">
        <v>900</v>
      </c>
      <c r="L96" s="4">
        <v>330</v>
      </c>
      <c r="M96" s="1">
        <v>450</v>
      </c>
      <c r="N96" s="1">
        <v>330</v>
      </c>
      <c r="O96" s="1">
        <v>380</v>
      </c>
      <c r="P96" s="5">
        <v>2790</v>
      </c>
      <c r="Q96" s="4">
        <v>390</v>
      </c>
      <c r="R96" s="1">
        <v>1580</v>
      </c>
      <c r="S96" s="1">
        <v>530</v>
      </c>
      <c r="T96" s="1">
        <v>710</v>
      </c>
      <c r="U96" s="5">
        <v>2960</v>
      </c>
      <c r="V96" s="4">
        <v>340</v>
      </c>
      <c r="W96" s="1">
        <v>740</v>
      </c>
      <c r="X96" s="1">
        <v>1020</v>
      </c>
      <c r="Y96" s="1">
        <v>420</v>
      </c>
      <c r="Z96" s="5">
        <v>620</v>
      </c>
      <c r="AA96" s="4">
        <v>820</v>
      </c>
      <c r="AB96" s="1">
        <v>7480</v>
      </c>
      <c r="AC96" s="1">
        <v>1810</v>
      </c>
      <c r="AD96" s="1">
        <v>1900</v>
      </c>
      <c r="AE96" s="5">
        <v>1130</v>
      </c>
      <c r="AF96" s="4">
        <v>560</v>
      </c>
      <c r="AG96" s="1">
        <v>750</v>
      </c>
      <c r="AH96" s="1">
        <v>850</v>
      </c>
      <c r="AI96" s="1">
        <v>580</v>
      </c>
      <c r="AJ96" s="5">
        <v>1780</v>
      </c>
      <c r="AK96" s="4">
        <v>2560</v>
      </c>
      <c r="AL96" s="1">
        <v>2530</v>
      </c>
      <c r="AM96" s="1">
        <v>1810</v>
      </c>
      <c r="AN96" s="1">
        <v>1680</v>
      </c>
      <c r="AO96" s="5">
        <v>1990</v>
      </c>
    </row>
    <row r="97" spans="6:41" x14ac:dyDescent="0.25">
      <c r="G97" s="4">
        <v>150</v>
      </c>
      <c r="H97" s="1">
        <v>160</v>
      </c>
      <c r="I97" s="1">
        <v>120</v>
      </c>
      <c r="J97" s="1">
        <v>90</v>
      </c>
      <c r="K97" s="5">
        <v>100</v>
      </c>
      <c r="L97" s="4">
        <v>330</v>
      </c>
      <c r="M97" s="1">
        <v>590</v>
      </c>
      <c r="N97" s="1">
        <v>540</v>
      </c>
      <c r="O97" s="1">
        <v>5310</v>
      </c>
      <c r="P97" s="5">
        <v>910</v>
      </c>
      <c r="Q97" s="4">
        <v>260</v>
      </c>
      <c r="R97" s="1">
        <v>440</v>
      </c>
      <c r="S97" s="1">
        <v>390</v>
      </c>
      <c r="T97" s="1">
        <v>250</v>
      </c>
      <c r="U97" s="5">
        <v>580</v>
      </c>
      <c r="V97" s="4">
        <v>770</v>
      </c>
      <c r="W97" s="1">
        <v>830</v>
      </c>
      <c r="X97" s="1">
        <v>1950</v>
      </c>
      <c r="Y97" s="1">
        <v>780</v>
      </c>
      <c r="Z97" s="5">
        <v>1250</v>
      </c>
      <c r="AA97" s="4">
        <v>810</v>
      </c>
      <c r="AB97" s="1">
        <v>1340</v>
      </c>
      <c r="AC97" s="1">
        <v>620</v>
      </c>
      <c r="AD97" s="1">
        <v>1400</v>
      </c>
      <c r="AE97" s="5">
        <v>850</v>
      </c>
      <c r="AF97" s="4">
        <v>810</v>
      </c>
      <c r="AG97" s="1">
        <v>1200</v>
      </c>
      <c r="AH97" s="1">
        <v>1380</v>
      </c>
      <c r="AI97" s="1">
        <v>810</v>
      </c>
      <c r="AJ97" s="5">
        <v>1510</v>
      </c>
      <c r="AK97" s="4">
        <v>1420</v>
      </c>
      <c r="AL97" s="1">
        <v>920</v>
      </c>
      <c r="AM97" s="1">
        <v>2590</v>
      </c>
      <c r="AN97" s="1">
        <v>2970</v>
      </c>
      <c r="AO97" s="5">
        <v>2560</v>
      </c>
    </row>
    <row r="98" spans="6:41" x14ac:dyDescent="0.25">
      <c r="G98" s="4">
        <v>110</v>
      </c>
      <c r="H98" s="1">
        <v>690</v>
      </c>
      <c r="I98" s="1">
        <v>240</v>
      </c>
      <c r="J98" s="1">
        <v>1370</v>
      </c>
      <c r="K98" s="5">
        <v>50</v>
      </c>
      <c r="L98" s="4">
        <v>130</v>
      </c>
      <c r="M98" s="1">
        <v>210</v>
      </c>
      <c r="N98" s="1">
        <v>150</v>
      </c>
      <c r="O98" s="1">
        <v>200</v>
      </c>
      <c r="P98" s="5">
        <v>130</v>
      </c>
      <c r="Q98" s="4">
        <v>290</v>
      </c>
      <c r="R98" s="1">
        <v>330</v>
      </c>
      <c r="S98" s="1">
        <v>1010</v>
      </c>
      <c r="T98" s="1">
        <v>540</v>
      </c>
      <c r="U98" s="5">
        <v>450</v>
      </c>
      <c r="V98" s="4">
        <v>1000</v>
      </c>
      <c r="W98" s="1">
        <v>480</v>
      </c>
      <c r="X98" s="1">
        <v>630</v>
      </c>
      <c r="Y98" s="1">
        <v>1820</v>
      </c>
      <c r="Z98" s="5">
        <v>600</v>
      </c>
      <c r="AA98" s="4">
        <v>1070</v>
      </c>
      <c r="AB98" s="1">
        <v>610</v>
      </c>
      <c r="AC98" s="1">
        <v>740</v>
      </c>
      <c r="AD98" s="1">
        <v>640</v>
      </c>
      <c r="AE98" s="5">
        <v>1000</v>
      </c>
      <c r="AF98" s="4">
        <v>1410</v>
      </c>
      <c r="AG98" s="1">
        <v>500</v>
      </c>
      <c r="AH98" s="1">
        <v>1000</v>
      </c>
      <c r="AI98" s="1">
        <v>8990</v>
      </c>
      <c r="AJ98" s="5">
        <v>1060</v>
      </c>
      <c r="AK98" s="4">
        <v>1690</v>
      </c>
      <c r="AL98" s="1">
        <v>4430</v>
      </c>
      <c r="AM98" s="1">
        <v>1340</v>
      </c>
      <c r="AN98" s="1">
        <v>3550</v>
      </c>
      <c r="AO98" s="5">
        <v>1680</v>
      </c>
    </row>
    <row r="99" spans="6:41" x14ac:dyDescent="0.25">
      <c r="G99" s="4">
        <v>2680</v>
      </c>
      <c r="H99" s="1">
        <v>70</v>
      </c>
      <c r="I99" s="1">
        <v>170</v>
      </c>
      <c r="J99" s="1">
        <v>90</v>
      </c>
      <c r="K99" s="5">
        <v>110</v>
      </c>
      <c r="L99" s="4">
        <v>180</v>
      </c>
      <c r="M99" s="1">
        <v>340</v>
      </c>
      <c r="N99" s="1">
        <v>190</v>
      </c>
      <c r="O99" s="1">
        <v>130</v>
      </c>
      <c r="P99" s="5">
        <v>200</v>
      </c>
      <c r="Q99" s="4">
        <v>350</v>
      </c>
      <c r="R99" s="1">
        <v>320</v>
      </c>
      <c r="S99" s="1">
        <v>460</v>
      </c>
      <c r="T99" s="1">
        <v>540</v>
      </c>
      <c r="U99" s="5">
        <v>460</v>
      </c>
      <c r="V99" s="4">
        <v>600</v>
      </c>
      <c r="W99" s="1">
        <v>6770</v>
      </c>
      <c r="X99" s="1">
        <v>1020</v>
      </c>
      <c r="Y99" s="1">
        <v>1070</v>
      </c>
      <c r="Z99" s="5">
        <v>660</v>
      </c>
      <c r="AA99" s="4">
        <v>580</v>
      </c>
      <c r="AB99" s="1">
        <v>1710</v>
      </c>
      <c r="AC99" s="1">
        <v>3040</v>
      </c>
      <c r="AD99" s="1">
        <v>1480</v>
      </c>
      <c r="AE99" s="5">
        <v>620</v>
      </c>
      <c r="AF99" s="4">
        <v>10900</v>
      </c>
      <c r="AG99" s="1">
        <v>500</v>
      </c>
      <c r="AH99" s="1">
        <v>1590</v>
      </c>
      <c r="AI99" s="1">
        <v>1190</v>
      </c>
      <c r="AJ99" s="5">
        <v>4460</v>
      </c>
      <c r="AK99" s="4">
        <v>1200</v>
      </c>
      <c r="AL99" s="1">
        <v>2280</v>
      </c>
      <c r="AM99" s="1">
        <v>2380</v>
      </c>
      <c r="AN99" s="1">
        <v>1660</v>
      </c>
      <c r="AO99" s="5">
        <v>1930</v>
      </c>
    </row>
    <row r="100" spans="6:41" x14ac:dyDescent="0.25">
      <c r="G100" s="4">
        <v>130</v>
      </c>
      <c r="H100" s="1">
        <v>80</v>
      </c>
      <c r="I100" s="1">
        <v>70</v>
      </c>
      <c r="J100" s="1">
        <v>220</v>
      </c>
      <c r="K100" s="5">
        <v>730</v>
      </c>
      <c r="L100" s="4">
        <v>210</v>
      </c>
      <c r="M100" s="1">
        <v>540</v>
      </c>
      <c r="N100" s="1">
        <v>240</v>
      </c>
      <c r="O100" s="1">
        <v>280</v>
      </c>
      <c r="P100" s="5">
        <v>330</v>
      </c>
      <c r="Q100" s="4">
        <v>190</v>
      </c>
      <c r="R100" s="1">
        <v>6300</v>
      </c>
      <c r="S100" s="1">
        <v>1560</v>
      </c>
      <c r="T100" s="1">
        <v>270</v>
      </c>
      <c r="U100" s="5">
        <v>330</v>
      </c>
      <c r="V100" s="4">
        <v>810</v>
      </c>
      <c r="W100" s="1">
        <v>83300</v>
      </c>
      <c r="X100" s="1">
        <v>380</v>
      </c>
      <c r="Y100" s="1">
        <v>670</v>
      </c>
      <c r="Z100" s="5">
        <v>1940</v>
      </c>
      <c r="AA100" s="4">
        <v>400</v>
      </c>
      <c r="AB100" s="1">
        <v>900</v>
      </c>
      <c r="AC100" s="1">
        <v>560</v>
      </c>
      <c r="AD100" s="1">
        <v>2130</v>
      </c>
      <c r="AE100" s="5">
        <v>470</v>
      </c>
      <c r="AF100" s="4">
        <v>2170</v>
      </c>
      <c r="AG100" s="1">
        <v>690</v>
      </c>
      <c r="AH100" s="1">
        <v>2020</v>
      </c>
      <c r="AI100" s="1">
        <v>740</v>
      </c>
      <c r="AJ100" s="5">
        <v>10800</v>
      </c>
      <c r="AK100" s="4">
        <v>1590</v>
      </c>
      <c r="AL100" s="1">
        <v>1550</v>
      </c>
      <c r="AM100" s="1">
        <v>2710</v>
      </c>
      <c r="AN100" s="1">
        <v>1580</v>
      </c>
      <c r="AO100" s="5">
        <v>1980</v>
      </c>
    </row>
    <row r="101" spans="6:41" x14ac:dyDescent="0.25">
      <c r="G101" s="4">
        <v>60</v>
      </c>
      <c r="H101" s="1">
        <v>830</v>
      </c>
      <c r="I101" s="1">
        <v>80</v>
      </c>
      <c r="J101" s="1">
        <v>50</v>
      </c>
      <c r="K101" s="5">
        <v>80</v>
      </c>
      <c r="L101" s="4">
        <v>870</v>
      </c>
      <c r="M101" s="1">
        <v>3400</v>
      </c>
      <c r="N101" s="1">
        <v>560</v>
      </c>
      <c r="O101" s="1">
        <v>150</v>
      </c>
      <c r="P101" s="5">
        <v>520</v>
      </c>
      <c r="Q101" s="4">
        <v>280</v>
      </c>
      <c r="R101" s="1">
        <v>590</v>
      </c>
      <c r="S101" s="1">
        <v>780</v>
      </c>
      <c r="T101" s="1">
        <v>560</v>
      </c>
      <c r="U101" s="5">
        <v>5360</v>
      </c>
      <c r="V101" s="4">
        <v>680</v>
      </c>
      <c r="W101" s="1">
        <v>460</v>
      </c>
      <c r="X101" s="1">
        <v>500</v>
      </c>
      <c r="Y101" s="1">
        <v>740</v>
      </c>
      <c r="Z101" s="5">
        <v>570</v>
      </c>
      <c r="AA101" s="4">
        <v>1120</v>
      </c>
      <c r="AB101" s="1">
        <v>1090</v>
      </c>
      <c r="AC101" s="1">
        <v>1750</v>
      </c>
      <c r="AD101" s="1">
        <v>800</v>
      </c>
      <c r="AE101" s="5">
        <v>970</v>
      </c>
      <c r="AF101" s="4">
        <v>470</v>
      </c>
      <c r="AG101" s="1">
        <v>910</v>
      </c>
      <c r="AH101" s="1">
        <v>1550</v>
      </c>
      <c r="AI101" s="1">
        <v>8320</v>
      </c>
      <c r="AJ101" s="5">
        <v>840</v>
      </c>
      <c r="AK101" s="4">
        <v>1120</v>
      </c>
      <c r="AL101" s="1">
        <v>2240</v>
      </c>
      <c r="AM101" s="1">
        <v>1650</v>
      </c>
      <c r="AN101" s="1">
        <v>1550</v>
      </c>
      <c r="AO101" s="5">
        <v>2870</v>
      </c>
    </row>
    <row r="102" spans="6:41" x14ac:dyDescent="0.25">
      <c r="G102" s="4">
        <v>670</v>
      </c>
      <c r="H102" s="1">
        <v>250</v>
      </c>
      <c r="I102" s="1">
        <v>120</v>
      </c>
      <c r="J102" s="1">
        <v>100</v>
      </c>
      <c r="K102" s="5">
        <v>160</v>
      </c>
      <c r="L102" s="4">
        <v>260</v>
      </c>
      <c r="M102" s="1">
        <v>780</v>
      </c>
      <c r="N102" s="1">
        <v>210</v>
      </c>
      <c r="O102" s="1">
        <v>260</v>
      </c>
      <c r="P102" s="5">
        <v>170</v>
      </c>
      <c r="Q102" s="4">
        <v>620</v>
      </c>
      <c r="R102" s="1">
        <v>240</v>
      </c>
      <c r="S102" s="1">
        <v>610</v>
      </c>
      <c r="T102" s="1">
        <v>250</v>
      </c>
      <c r="U102" s="5">
        <v>620</v>
      </c>
      <c r="V102" s="4">
        <v>680</v>
      </c>
      <c r="W102" s="1">
        <v>590</v>
      </c>
      <c r="X102" s="1">
        <v>520</v>
      </c>
      <c r="Y102" s="1">
        <v>520</v>
      </c>
      <c r="Z102" s="5">
        <v>530</v>
      </c>
      <c r="AA102" s="4">
        <v>470</v>
      </c>
      <c r="AB102" s="1">
        <v>1020</v>
      </c>
      <c r="AC102" s="1">
        <v>1060</v>
      </c>
      <c r="AD102" s="1">
        <v>540</v>
      </c>
      <c r="AE102" s="5">
        <v>600</v>
      </c>
      <c r="AF102" s="4">
        <v>1820</v>
      </c>
      <c r="AG102" s="1">
        <v>880</v>
      </c>
      <c r="AH102" s="1">
        <v>1870</v>
      </c>
      <c r="AI102" s="1">
        <v>940</v>
      </c>
      <c r="AJ102" s="5">
        <v>700</v>
      </c>
      <c r="AK102" s="4">
        <v>1870</v>
      </c>
      <c r="AL102" s="1">
        <v>1810</v>
      </c>
      <c r="AM102" s="1">
        <v>3860</v>
      </c>
      <c r="AN102" s="1">
        <v>1280</v>
      </c>
      <c r="AO102" s="5">
        <v>1270</v>
      </c>
    </row>
    <row r="103" spans="6:41" x14ac:dyDescent="0.25">
      <c r="G103" s="4">
        <v>120</v>
      </c>
      <c r="H103" s="1">
        <v>90</v>
      </c>
      <c r="I103" s="1">
        <v>80</v>
      </c>
      <c r="J103" s="1">
        <v>130</v>
      </c>
      <c r="K103" s="5">
        <v>80</v>
      </c>
      <c r="L103" s="4">
        <v>230</v>
      </c>
      <c r="M103" s="1">
        <v>420</v>
      </c>
      <c r="N103" s="1">
        <v>250</v>
      </c>
      <c r="O103" s="1">
        <v>160</v>
      </c>
      <c r="P103" s="5">
        <v>190</v>
      </c>
      <c r="Q103" s="4">
        <v>710</v>
      </c>
      <c r="R103" s="1">
        <v>310</v>
      </c>
      <c r="S103" s="1">
        <v>220</v>
      </c>
      <c r="T103" s="1">
        <v>380</v>
      </c>
      <c r="U103" s="5">
        <v>430</v>
      </c>
      <c r="V103" s="4">
        <v>2990</v>
      </c>
      <c r="W103" s="1">
        <v>1250</v>
      </c>
      <c r="X103" s="1">
        <v>630</v>
      </c>
      <c r="Y103" s="1">
        <v>360</v>
      </c>
      <c r="Z103" s="5">
        <v>680</v>
      </c>
      <c r="AA103" s="4">
        <v>2980</v>
      </c>
      <c r="AB103" s="1">
        <v>1290</v>
      </c>
      <c r="AC103" s="1">
        <v>490</v>
      </c>
      <c r="AD103" s="1">
        <v>900</v>
      </c>
      <c r="AE103" s="5">
        <v>410</v>
      </c>
      <c r="AF103" s="4">
        <v>990</v>
      </c>
      <c r="AG103" s="1">
        <v>4990</v>
      </c>
      <c r="AH103" s="1">
        <v>1390</v>
      </c>
      <c r="AI103" s="1">
        <v>1600</v>
      </c>
      <c r="AJ103" s="5">
        <v>700</v>
      </c>
      <c r="AK103" s="4">
        <v>1450</v>
      </c>
      <c r="AL103" s="1">
        <v>2500</v>
      </c>
      <c r="AM103" s="1">
        <v>2850</v>
      </c>
      <c r="AN103" s="1">
        <v>2040</v>
      </c>
      <c r="AO103" s="5">
        <v>1970</v>
      </c>
    </row>
    <row r="104" spans="6:41" x14ac:dyDescent="0.25">
      <c r="G104" s="4">
        <v>50</v>
      </c>
      <c r="H104" s="1">
        <v>860</v>
      </c>
      <c r="I104" s="1">
        <v>50</v>
      </c>
      <c r="J104" s="1">
        <v>150</v>
      </c>
      <c r="K104" s="5">
        <v>70</v>
      </c>
      <c r="L104" s="4">
        <v>410</v>
      </c>
      <c r="M104" s="1">
        <v>200</v>
      </c>
      <c r="N104" s="1">
        <v>270</v>
      </c>
      <c r="O104" s="1">
        <v>840</v>
      </c>
      <c r="P104" s="5">
        <v>220</v>
      </c>
      <c r="Q104" s="4">
        <v>340</v>
      </c>
      <c r="R104" s="1">
        <v>1550</v>
      </c>
      <c r="S104" s="1">
        <v>500</v>
      </c>
      <c r="T104" s="1">
        <v>390</v>
      </c>
      <c r="U104" s="5">
        <v>1040</v>
      </c>
      <c r="V104" s="4">
        <v>550</v>
      </c>
      <c r="W104" s="1">
        <v>3120</v>
      </c>
      <c r="X104" s="1">
        <v>3400</v>
      </c>
      <c r="Y104" s="1">
        <v>750</v>
      </c>
      <c r="Z104" s="5">
        <v>2950</v>
      </c>
      <c r="AA104" s="4">
        <v>470</v>
      </c>
      <c r="AB104" s="1">
        <v>650</v>
      </c>
      <c r="AC104" s="1">
        <v>650</v>
      </c>
      <c r="AD104" s="1">
        <v>1330</v>
      </c>
      <c r="AE104" s="5">
        <v>3350</v>
      </c>
      <c r="AF104" s="4">
        <v>2020</v>
      </c>
      <c r="AG104" s="1">
        <v>820</v>
      </c>
      <c r="AH104" s="1">
        <v>1320</v>
      </c>
      <c r="AI104" s="1">
        <v>690</v>
      </c>
      <c r="AJ104" s="5">
        <v>1810</v>
      </c>
      <c r="AK104" s="4">
        <v>2980</v>
      </c>
      <c r="AL104" s="1">
        <v>2510</v>
      </c>
      <c r="AM104" s="1">
        <v>4700</v>
      </c>
      <c r="AN104" s="1">
        <v>1780</v>
      </c>
      <c r="AO104" s="5">
        <v>4020</v>
      </c>
    </row>
    <row r="105" spans="6:41" x14ac:dyDescent="0.25">
      <c r="G105" s="4">
        <v>70</v>
      </c>
      <c r="H105" s="1">
        <v>50</v>
      </c>
      <c r="I105" s="1">
        <v>180</v>
      </c>
      <c r="J105" s="1">
        <v>70</v>
      </c>
      <c r="K105" s="5">
        <v>110</v>
      </c>
      <c r="L105" s="4">
        <v>1040</v>
      </c>
      <c r="M105" s="1">
        <v>770</v>
      </c>
      <c r="N105" s="1">
        <v>240</v>
      </c>
      <c r="O105" s="1">
        <v>490</v>
      </c>
      <c r="P105" s="5">
        <v>240</v>
      </c>
      <c r="Q105" s="4">
        <v>20890</v>
      </c>
      <c r="R105" s="1">
        <v>510</v>
      </c>
      <c r="S105" s="1">
        <v>780</v>
      </c>
      <c r="T105" s="1">
        <v>460</v>
      </c>
      <c r="U105" s="5">
        <v>580</v>
      </c>
      <c r="V105" s="4">
        <v>400</v>
      </c>
      <c r="W105" s="1">
        <v>400</v>
      </c>
      <c r="X105" s="1">
        <v>520</v>
      </c>
      <c r="Y105" s="1">
        <v>580</v>
      </c>
      <c r="Z105" s="5">
        <v>2040</v>
      </c>
      <c r="AA105" s="4">
        <v>740</v>
      </c>
      <c r="AB105" s="1">
        <v>650</v>
      </c>
      <c r="AC105" s="1">
        <v>870</v>
      </c>
      <c r="AD105" s="1">
        <v>860</v>
      </c>
      <c r="AE105" s="5">
        <v>980</v>
      </c>
      <c r="AF105" s="4">
        <v>650</v>
      </c>
      <c r="AG105" s="1">
        <v>920</v>
      </c>
      <c r="AH105" s="1">
        <v>1450</v>
      </c>
      <c r="AI105" s="1">
        <v>660</v>
      </c>
      <c r="AJ105" s="5">
        <v>880</v>
      </c>
      <c r="AK105" s="4">
        <v>1940</v>
      </c>
      <c r="AL105" s="1">
        <v>6630</v>
      </c>
      <c r="AM105" s="1">
        <v>1120</v>
      </c>
      <c r="AN105" s="1">
        <v>1500</v>
      </c>
      <c r="AO105" s="5">
        <v>2510</v>
      </c>
    </row>
    <row r="106" spans="6:41" x14ac:dyDescent="0.25">
      <c r="G106" s="4">
        <v>120</v>
      </c>
      <c r="H106" s="1">
        <v>90</v>
      </c>
      <c r="I106" s="1">
        <v>150</v>
      </c>
      <c r="J106" s="1">
        <v>90</v>
      </c>
      <c r="K106" s="5">
        <v>140</v>
      </c>
      <c r="L106" s="4">
        <v>310</v>
      </c>
      <c r="M106" s="1">
        <v>310</v>
      </c>
      <c r="N106" s="1">
        <v>160</v>
      </c>
      <c r="O106" s="1">
        <v>220</v>
      </c>
      <c r="P106" s="5">
        <v>150</v>
      </c>
      <c r="Q106" s="4">
        <v>490</v>
      </c>
      <c r="R106" s="1">
        <v>1110</v>
      </c>
      <c r="S106" s="1">
        <v>310</v>
      </c>
      <c r="T106" s="1">
        <v>290</v>
      </c>
      <c r="U106" s="5">
        <v>410</v>
      </c>
      <c r="V106" s="4">
        <v>590</v>
      </c>
      <c r="W106" s="1">
        <v>2870</v>
      </c>
      <c r="X106" s="1">
        <v>410</v>
      </c>
      <c r="Y106" s="1">
        <v>570</v>
      </c>
      <c r="Z106" s="5">
        <v>360</v>
      </c>
      <c r="AA106" s="4">
        <v>760</v>
      </c>
      <c r="AB106" s="1">
        <v>2470</v>
      </c>
      <c r="AC106" s="1">
        <v>700</v>
      </c>
      <c r="AD106" s="1">
        <v>570</v>
      </c>
      <c r="AE106" s="5">
        <v>950</v>
      </c>
      <c r="AF106" s="4">
        <v>1620</v>
      </c>
      <c r="AG106" s="1">
        <v>580</v>
      </c>
      <c r="AH106" s="1">
        <v>700</v>
      </c>
      <c r="AI106" s="1">
        <v>1690</v>
      </c>
      <c r="AJ106" s="5">
        <v>880</v>
      </c>
      <c r="AK106" s="4">
        <v>1060</v>
      </c>
      <c r="AL106" s="1">
        <v>1490</v>
      </c>
      <c r="AM106" s="1">
        <v>3980</v>
      </c>
      <c r="AN106" s="1">
        <v>2700</v>
      </c>
      <c r="AO106" s="5">
        <v>6650</v>
      </c>
    </row>
    <row r="107" spans="6:41" x14ac:dyDescent="0.25">
      <c r="G107" s="4">
        <v>160</v>
      </c>
      <c r="H107" s="1">
        <v>550</v>
      </c>
      <c r="I107" s="1">
        <v>390</v>
      </c>
      <c r="J107" s="1">
        <v>50</v>
      </c>
      <c r="K107" s="5">
        <v>160</v>
      </c>
      <c r="L107" s="4">
        <v>250</v>
      </c>
      <c r="M107" s="1">
        <v>5900</v>
      </c>
      <c r="N107" s="1">
        <v>490</v>
      </c>
      <c r="O107" s="1">
        <v>470</v>
      </c>
      <c r="P107" s="5">
        <v>220</v>
      </c>
      <c r="Q107" s="4">
        <v>360</v>
      </c>
      <c r="R107" s="1">
        <v>390</v>
      </c>
      <c r="S107" s="1">
        <v>650</v>
      </c>
      <c r="T107" s="1">
        <v>350</v>
      </c>
      <c r="U107" s="5">
        <v>440</v>
      </c>
      <c r="V107" s="4">
        <v>380</v>
      </c>
      <c r="W107" s="1">
        <v>530</v>
      </c>
      <c r="X107" s="1">
        <v>620</v>
      </c>
      <c r="Y107" s="1">
        <v>900</v>
      </c>
      <c r="Z107" s="5">
        <v>380</v>
      </c>
      <c r="AA107" s="4">
        <v>2070</v>
      </c>
      <c r="AB107" s="1">
        <v>660</v>
      </c>
      <c r="AC107" s="1">
        <v>990</v>
      </c>
      <c r="AD107" s="1">
        <v>2530</v>
      </c>
      <c r="AE107" s="5">
        <v>790</v>
      </c>
      <c r="AF107" s="4">
        <v>720</v>
      </c>
      <c r="AG107" s="1">
        <v>680</v>
      </c>
      <c r="AH107" s="1">
        <v>550</v>
      </c>
      <c r="AI107" s="1">
        <v>1390</v>
      </c>
      <c r="AJ107" s="5">
        <v>930</v>
      </c>
      <c r="AK107" s="4">
        <v>2700</v>
      </c>
      <c r="AL107" s="1">
        <v>2150</v>
      </c>
      <c r="AM107" s="1">
        <v>1310</v>
      </c>
      <c r="AN107" s="1">
        <v>1490</v>
      </c>
      <c r="AO107" s="5">
        <v>1160</v>
      </c>
    </row>
    <row r="108" spans="6:41" x14ac:dyDescent="0.25">
      <c r="G108" s="4">
        <v>70</v>
      </c>
      <c r="H108" s="1">
        <v>60</v>
      </c>
      <c r="I108" s="1">
        <v>530</v>
      </c>
      <c r="J108" s="1">
        <v>320</v>
      </c>
      <c r="K108" s="5">
        <v>110</v>
      </c>
      <c r="L108" s="4">
        <v>150</v>
      </c>
      <c r="M108" s="1">
        <v>760</v>
      </c>
      <c r="N108" s="1">
        <v>1410</v>
      </c>
      <c r="O108" s="1">
        <v>800</v>
      </c>
      <c r="P108" s="5">
        <v>150</v>
      </c>
      <c r="Q108" s="4">
        <v>670</v>
      </c>
      <c r="R108" s="1">
        <v>850</v>
      </c>
      <c r="S108" s="1">
        <v>850</v>
      </c>
      <c r="T108" s="1">
        <v>320</v>
      </c>
      <c r="U108" s="5">
        <v>390</v>
      </c>
      <c r="V108" s="4">
        <v>1650</v>
      </c>
      <c r="W108" s="1">
        <v>560</v>
      </c>
      <c r="X108" s="1">
        <v>640</v>
      </c>
      <c r="Y108" s="1">
        <v>390</v>
      </c>
      <c r="Z108" s="5">
        <v>450</v>
      </c>
      <c r="AA108" s="4">
        <v>500</v>
      </c>
      <c r="AB108" s="1">
        <v>500</v>
      </c>
      <c r="AC108" s="1">
        <v>810</v>
      </c>
      <c r="AD108" s="1">
        <v>1120</v>
      </c>
      <c r="AE108" s="5">
        <v>830</v>
      </c>
      <c r="AF108" s="4">
        <v>990</v>
      </c>
      <c r="AG108" s="1">
        <v>640</v>
      </c>
      <c r="AH108" s="1">
        <v>810</v>
      </c>
      <c r="AI108" s="1">
        <v>690</v>
      </c>
      <c r="AJ108" s="5">
        <v>5820</v>
      </c>
      <c r="AK108" s="4">
        <v>1770</v>
      </c>
      <c r="AL108" s="1">
        <v>2740</v>
      </c>
      <c r="AM108" s="1">
        <v>1310</v>
      </c>
      <c r="AN108" s="1">
        <v>1760</v>
      </c>
      <c r="AO108" s="5">
        <v>1120</v>
      </c>
    </row>
    <row r="109" spans="6:41" ht="15.75" thickBot="1" x14ac:dyDescent="0.3">
      <c r="G109" s="6">
        <v>80</v>
      </c>
      <c r="H109" s="7">
        <v>110</v>
      </c>
      <c r="I109" s="7">
        <v>60</v>
      </c>
      <c r="J109" s="7">
        <v>70</v>
      </c>
      <c r="K109" s="8">
        <v>90</v>
      </c>
      <c r="L109" s="6">
        <v>310</v>
      </c>
      <c r="M109" s="7">
        <v>210</v>
      </c>
      <c r="N109" s="7">
        <v>400</v>
      </c>
      <c r="O109" s="7">
        <v>260</v>
      </c>
      <c r="P109" s="8">
        <v>140</v>
      </c>
      <c r="Q109" s="6">
        <v>410</v>
      </c>
      <c r="R109" s="7">
        <v>2920</v>
      </c>
      <c r="S109" s="7">
        <v>290</v>
      </c>
      <c r="T109" s="7">
        <v>680</v>
      </c>
      <c r="U109" s="8">
        <v>910</v>
      </c>
      <c r="V109" s="6">
        <v>1260</v>
      </c>
      <c r="W109" s="7">
        <v>3350</v>
      </c>
      <c r="X109" s="7">
        <v>240</v>
      </c>
      <c r="Y109" s="7">
        <v>560</v>
      </c>
      <c r="Z109" s="8">
        <v>750</v>
      </c>
      <c r="AA109" s="6">
        <v>1240</v>
      </c>
      <c r="AB109" s="7">
        <v>450</v>
      </c>
      <c r="AC109" s="7">
        <v>3750</v>
      </c>
      <c r="AD109" s="7">
        <v>930</v>
      </c>
      <c r="AE109" s="8">
        <v>3020</v>
      </c>
      <c r="AF109" s="6">
        <v>980</v>
      </c>
      <c r="AG109" s="7">
        <v>1300</v>
      </c>
      <c r="AH109" s="7">
        <v>3770</v>
      </c>
      <c r="AI109" s="7">
        <v>630</v>
      </c>
      <c r="AJ109" s="8">
        <v>1120</v>
      </c>
      <c r="AK109" s="6">
        <v>6150</v>
      </c>
      <c r="AL109" s="7">
        <v>2230</v>
      </c>
      <c r="AM109" s="7">
        <v>2890</v>
      </c>
      <c r="AN109" s="7">
        <v>2050</v>
      </c>
      <c r="AO109" s="8">
        <v>1640</v>
      </c>
    </row>
    <row r="110" spans="6:41" x14ac:dyDescent="0.25">
      <c r="F110" s="21" t="s">
        <v>5</v>
      </c>
      <c r="G110" s="19">
        <f>SUM(G10:G109)</f>
        <v>188430</v>
      </c>
      <c r="H110" s="13">
        <f t="shared" ref="H110:AO110" si="0">SUM(H10:H109)</f>
        <v>24040</v>
      </c>
      <c r="I110" s="13">
        <f t="shared" si="0"/>
        <v>61490</v>
      </c>
      <c r="J110" s="13">
        <f t="shared" si="0"/>
        <v>74050</v>
      </c>
      <c r="K110" s="18">
        <f t="shared" si="0"/>
        <v>23760</v>
      </c>
      <c r="L110" s="12">
        <f t="shared" si="0"/>
        <v>129510</v>
      </c>
      <c r="M110" s="13">
        <f t="shared" si="0"/>
        <v>76650</v>
      </c>
      <c r="N110" s="13">
        <f t="shared" si="0"/>
        <v>42730</v>
      </c>
      <c r="O110" s="13">
        <f t="shared" si="0"/>
        <v>5480330</v>
      </c>
      <c r="P110" s="14">
        <f t="shared" si="0"/>
        <v>103230</v>
      </c>
      <c r="Q110" s="12">
        <f t="shared" si="0"/>
        <v>113720</v>
      </c>
      <c r="R110" s="13">
        <f t="shared" si="0"/>
        <v>140940</v>
      </c>
      <c r="S110" s="13">
        <f t="shared" si="0"/>
        <v>75480</v>
      </c>
      <c r="T110" s="13">
        <f t="shared" si="0"/>
        <v>406460</v>
      </c>
      <c r="U110" s="14">
        <f t="shared" si="0"/>
        <v>150170</v>
      </c>
      <c r="V110" s="12">
        <f t="shared" si="0"/>
        <v>101390</v>
      </c>
      <c r="W110" s="13">
        <f t="shared" si="0"/>
        <v>191520</v>
      </c>
      <c r="X110" s="13">
        <f t="shared" si="0"/>
        <v>106180</v>
      </c>
      <c r="Y110" s="13">
        <f t="shared" si="0"/>
        <v>152030</v>
      </c>
      <c r="Z110" s="14">
        <f t="shared" si="0"/>
        <v>184300</v>
      </c>
      <c r="AA110" s="12">
        <f t="shared" si="0"/>
        <v>161150</v>
      </c>
      <c r="AB110" s="13">
        <f t="shared" si="0"/>
        <v>162910</v>
      </c>
      <c r="AC110" s="13">
        <f t="shared" si="0"/>
        <v>153930</v>
      </c>
      <c r="AD110" s="13">
        <f t="shared" si="0"/>
        <v>183430</v>
      </c>
      <c r="AE110" s="14">
        <f t="shared" si="0"/>
        <v>184830</v>
      </c>
      <c r="AF110" s="12">
        <f t="shared" si="0"/>
        <v>190860</v>
      </c>
      <c r="AG110" s="13">
        <f t="shared" si="0"/>
        <v>171810</v>
      </c>
      <c r="AH110" s="13">
        <f t="shared" si="0"/>
        <v>177400</v>
      </c>
      <c r="AI110" s="13">
        <f t="shared" si="0"/>
        <v>226690</v>
      </c>
      <c r="AJ110" s="14">
        <f t="shared" si="0"/>
        <v>290680</v>
      </c>
      <c r="AK110" s="19">
        <f t="shared" si="0"/>
        <v>246190</v>
      </c>
      <c r="AL110" s="13">
        <f t="shared" si="0"/>
        <v>331230</v>
      </c>
      <c r="AM110" s="13">
        <f t="shared" si="0"/>
        <v>289740</v>
      </c>
      <c r="AN110" s="13">
        <f t="shared" si="0"/>
        <v>405940</v>
      </c>
      <c r="AO110" s="14">
        <f t="shared" si="0"/>
        <v>492360</v>
      </c>
    </row>
    <row r="111" spans="6:41" ht="15.75" thickBot="1" x14ac:dyDescent="0.3">
      <c r="F111" s="22" t="s">
        <v>6</v>
      </c>
      <c r="G111" s="20">
        <f>AVERAGE(G10:G109)</f>
        <v>1884.3</v>
      </c>
      <c r="H111" s="7">
        <f t="shared" ref="H111:AO111" si="1">AVERAGE(H10:H109)</f>
        <v>240.4</v>
      </c>
      <c r="I111" s="7">
        <f t="shared" si="1"/>
        <v>614.9</v>
      </c>
      <c r="J111" s="7">
        <f t="shared" si="1"/>
        <v>740.5</v>
      </c>
      <c r="K111" s="10">
        <f t="shared" si="1"/>
        <v>237.6</v>
      </c>
      <c r="L111" s="6">
        <f t="shared" si="1"/>
        <v>1295.0999999999999</v>
      </c>
      <c r="M111" s="7">
        <f t="shared" si="1"/>
        <v>766.5</v>
      </c>
      <c r="N111" s="7">
        <f t="shared" si="1"/>
        <v>427.3</v>
      </c>
      <c r="O111" s="7">
        <f t="shared" si="1"/>
        <v>54803.3</v>
      </c>
      <c r="P111" s="8">
        <f t="shared" si="1"/>
        <v>1032.3</v>
      </c>
      <c r="Q111" s="6">
        <f t="shared" si="1"/>
        <v>1137.2</v>
      </c>
      <c r="R111" s="7">
        <f t="shared" si="1"/>
        <v>1409.4</v>
      </c>
      <c r="S111" s="7">
        <f t="shared" si="1"/>
        <v>754.8</v>
      </c>
      <c r="T111" s="7">
        <f t="shared" si="1"/>
        <v>4064.6</v>
      </c>
      <c r="U111" s="8">
        <f t="shared" si="1"/>
        <v>1501.7</v>
      </c>
      <c r="V111" s="6">
        <f t="shared" si="1"/>
        <v>1013.9</v>
      </c>
      <c r="W111" s="7">
        <f t="shared" si="1"/>
        <v>1915.2</v>
      </c>
      <c r="X111" s="7">
        <f t="shared" si="1"/>
        <v>1061.8</v>
      </c>
      <c r="Y111" s="7">
        <f t="shared" si="1"/>
        <v>1520.3</v>
      </c>
      <c r="Z111" s="8">
        <f t="shared" si="1"/>
        <v>1843</v>
      </c>
      <c r="AA111" s="6">
        <f t="shared" si="1"/>
        <v>1611.5</v>
      </c>
      <c r="AB111" s="7">
        <f t="shared" si="1"/>
        <v>1629.1</v>
      </c>
      <c r="AC111" s="7">
        <f t="shared" si="1"/>
        <v>1539.3</v>
      </c>
      <c r="AD111" s="7">
        <f t="shared" si="1"/>
        <v>1834.3</v>
      </c>
      <c r="AE111" s="8">
        <f t="shared" si="1"/>
        <v>1848.3</v>
      </c>
      <c r="AF111" s="6">
        <f t="shared" si="1"/>
        <v>1908.6</v>
      </c>
      <c r="AG111" s="7">
        <f t="shared" si="1"/>
        <v>1718.1</v>
      </c>
      <c r="AH111" s="7">
        <f t="shared" si="1"/>
        <v>1774</v>
      </c>
      <c r="AI111" s="7">
        <f t="shared" si="1"/>
        <v>2266.9</v>
      </c>
      <c r="AJ111" s="8">
        <f t="shared" si="1"/>
        <v>2906.8</v>
      </c>
      <c r="AK111" s="20">
        <f t="shared" si="1"/>
        <v>2461.9</v>
      </c>
      <c r="AL111" s="7">
        <f t="shared" si="1"/>
        <v>3312.3</v>
      </c>
      <c r="AM111" s="7">
        <f t="shared" si="1"/>
        <v>2897.4</v>
      </c>
      <c r="AN111" s="7">
        <f t="shared" si="1"/>
        <v>4059.4</v>
      </c>
      <c r="AO111" s="8">
        <f t="shared" si="1"/>
        <v>4923.6000000000004</v>
      </c>
    </row>
  </sheetData>
  <mergeCells count="42">
    <mergeCell ref="AF6:AJ7"/>
    <mergeCell ref="U8:U9"/>
    <mergeCell ref="AK6:AO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G6:K7"/>
    <mergeCell ref="L6:P7"/>
    <mergeCell ref="Q6:U7"/>
    <mergeCell ref="V6:Z7"/>
    <mergeCell ref="AA6:AE7"/>
    <mergeCell ref="P8:P9"/>
    <mergeCell ref="Q8:Q9"/>
    <mergeCell ref="R8:R9"/>
    <mergeCell ref="S8:S9"/>
    <mergeCell ref="T8:T9"/>
    <mergeCell ref="AG8:AG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N8:AN9"/>
    <mergeCell ref="AO8:AO9"/>
    <mergeCell ref="AH8:AH9"/>
    <mergeCell ref="AI8:AI9"/>
    <mergeCell ref="AJ8:AJ9"/>
    <mergeCell ref="AK8:AK9"/>
    <mergeCell ref="AL8:AL9"/>
    <mergeCell ref="AM8:A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O111"/>
  <sheetViews>
    <sheetView topLeftCell="V77" workbookViewId="0">
      <selection activeCell="AO87" sqref="AO87"/>
    </sheetView>
  </sheetViews>
  <sheetFormatPr defaultRowHeight="15" x14ac:dyDescent="0.25"/>
  <sheetData>
    <row r="6" spans="7:41" x14ac:dyDescent="0.25">
      <c r="G6" s="70">
        <v>5</v>
      </c>
      <c r="H6" s="70"/>
      <c r="I6" s="70"/>
      <c r="J6" s="70"/>
      <c r="K6" s="70"/>
      <c r="L6" s="70">
        <v>10</v>
      </c>
      <c r="M6" s="70"/>
      <c r="N6" s="70"/>
      <c r="O6" s="70"/>
      <c r="P6" s="70"/>
      <c r="Q6" s="70">
        <v>15</v>
      </c>
      <c r="R6" s="70"/>
      <c r="S6" s="70"/>
      <c r="T6" s="70"/>
      <c r="U6" s="70"/>
      <c r="V6" s="70">
        <v>20</v>
      </c>
      <c r="W6" s="70"/>
      <c r="X6" s="70"/>
      <c r="Y6" s="70"/>
      <c r="Z6" s="70"/>
      <c r="AA6" s="70">
        <v>25</v>
      </c>
      <c r="AB6" s="70"/>
      <c r="AC6" s="70"/>
      <c r="AD6" s="70"/>
      <c r="AE6" s="70"/>
      <c r="AF6" s="70">
        <v>30</v>
      </c>
      <c r="AG6" s="70"/>
      <c r="AH6" s="70"/>
      <c r="AI6" s="70"/>
      <c r="AJ6" s="70"/>
      <c r="AK6" s="70">
        <v>50</v>
      </c>
      <c r="AL6" s="70"/>
      <c r="AM6" s="70"/>
      <c r="AN6" s="70"/>
      <c r="AO6" s="70"/>
    </row>
    <row r="7" spans="7:41" x14ac:dyDescent="0.25"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</row>
    <row r="8" spans="7:41" x14ac:dyDescent="0.25">
      <c r="G8" s="70" t="s">
        <v>0</v>
      </c>
      <c r="H8" s="70" t="s">
        <v>1</v>
      </c>
      <c r="I8" s="70" t="s">
        <v>2</v>
      </c>
      <c r="J8" s="70" t="s">
        <v>3</v>
      </c>
      <c r="K8" s="70" t="s">
        <v>4</v>
      </c>
      <c r="L8" s="70" t="s">
        <v>0</v>
      </c>
      <c r="M8" s="70" t="s">
        <v>1</v>
      </c>
      <c r="N8" s="70" t="s">
        <v>2</v>
      </c>
      <c r="O8" s="70" t="s">
        <v>3</v>
      </c>
      <c r="P8" s="70" t="s">
        <v>4</v>
      </c>
      <c r="Q8" s="70" t="s">
        <v>0</v>
      </c>
      <c r="R8" s="70" t="s">
        <v>1</v>
      </c>
      <c r="S8" s="70" t="s">
        <v>2</v>
      </c>
      <c r="T8" s="70" t="s">
        <v>3</v>
      </c>
      <c r="U8" s="70" t="s">
        <v>4</v>
      </c>
      <c r="V8" s="70" t="s">
        <v>0</v>
      </c>
      <c r="W8" s="70" t="s">
        <v>1</v>
      </c>
      <c r="X8" s="70" t="s">
        <v>2</v>
      </c>
      <c r="Y8" s="70" t="s">
        <v>3</v>
      </c>
      <c r="Z8" s="70" t="s">
        <v>4</v>
      </c>
      <c r="AA8" s="70" t="s">
        <v>0</v>
      </c>
      <c r="AB8" s="70" t="s">
        <v>1</v>
      </c>
      <c r="AC8" s="70" t="s">
        <v>2</v>
      </c>
      <c r="AD8" s="70" t="s">
        <v>3</v>
      </c>
      <c r="AE8" s="70" t="s">
        <v>4</v>
      </c>
      <c r="AF8" s="70" t="s">
        <v>0</v>
      </c>
      <c r="AG8" s="70" t="s">
        <v>1</v>
      </c>
      <c r="AH8" s="70" t="s">
        <v>2</v>
      </c>
      <c r="AI8" s="70" t="s">
        <v>3</v>
      </c>
      <c r="AJ8" s="70" t="s">
        <v>4</v>
      </c>
      <c r="AK8" s="70" t="s">
        <v>0</v>
      </c>
      <c r="AL8" s="70" t="s">
        <v>1</v>
      </c>
      <c r="AM8" s="70" t="s">
        <v>2</v>
      </c>
      <c r="AN8" s="70" t="s">
        <v>3</v>
      </c>
      <c r="AO8" s="70" t="s">
        <v>4</v>
      </c>
    </row>
    <row r="9" spans="7:41" ht="15.75" thickBot="1" x14ac:dyDescent="0.3"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</row>
    <row r="10" spans="7:41" x14ac:dyDescent="0.25">
      <c r="G10" s="12">
        <v>90</v>
      </c>
      <c r="H10" s="13">
        <v>135</v>
      </c>
      <c r="I10" s="13">
        <v>240</v>
      </c>
      <c r="J10" s="13">
        <v>195</v>
      </c>
      <c r="K10" s="14">
        <v>1965</v>
      </c>
      <c r="L10" s="12">
        <v>255</v>
      </c>
      <c r="M10" s="13">
        <v>285</v>
      </c>
      <c r="N10" s="13">
        <v>660</v>
      </c>
      <c r="O10" s="13">
        <v>300</v>
      </c>
      <c r="P10" s="14">
        <v>1485</v>
      </c>
      <c r="Q10" s="12">
        <v>570</v>
      </c>
      <c r="R10" s="13">
        <v>840</v>
      </c>
      <c r="S10" s="13">
        <v>375</v>
      </c>
      <c r="T10" s="13">
        <v>690</v>
      </c>
      <c r="U10" s="14">
        <v>420</v>
      </c>
      <c r="V10" s="12">
        <v>8340</v>
      </c>
      <c r="W10" s="13">
        <v>1125</v>
      </c>
      <c r="X10" s="13">
        <v>600</v>
      </c>
      <c r="Y10" s="13">
        <v>885</v>
      </c>
      <c r="Z10" s="14">
        <v>780</v>
      </c>
      <c r="AA10" s="12">
        <v>825</v>
      </c>
      <c r="AB10" s="13">
        <v>735</v>
      </c>
      <c r="AC10" s="13">
        <v>750</v>
      </c>
      <c r="AD10" s="13">
        <v>4860</v>
      </c>
      <c r="AE10" s="14">
        <v>1680</v>
      </c>
      <c r="AF10" s="12">
        <v>12630</v>
      </c>
      <c r="AG10" s="13">
        <v>1800</v>
      </c>
      <c r="AH10" s="13">
        <v>32565</v>
      </c>
      <c r="AI10" s="13">
        <v>1485</v>
      </c>
      <c r="AJ10" s="14">
        <v>1875</v>
      </c>
      <c r="AK10" s="12">
        <v>5790</v>
      </c>
      <c r="AL10" s="13">
        <v>2160</v>
      </c>
      <c r="AM10" s="13">
        <v>12045</v>
      </c>
      <c r="AN10" s="13">
        <v>3360</v>
      </c>
      <c r="AO10" s="14">
        <v>2160</v>
      </c>
    </row>
    <row r="11" spans="7:41" x14ac:dyDescent="0.25">
      <c r="G11" s="4">
        <v>105</v>
      </c>
      <c r="H11" s="1">
        <v>1125</v>
      </c>
      <c r="I11" s="1">
        <v>1035</v>
      </c>
      <c r="J11" s="1">
        <v>195</v>
      </c>
      <c r="K11" s="5">
        <v>3960</v>
      </c>
      <c r="L11" s="4">
        <v>435</v>
      </c>
      <c r="M11" s="1">
        <v>210</v>
      </c>
      <c r="N11" s="1">
        <v>300</v>
      </c>
      <c r="O11" s="1">
        <v>345</v>
      </c>
      <c r="P11" s="5">
        <v>240</v>
      </c>
      <c r="Q11" s="4">
        <v>495</v>
      </c>
      <c r="R11" s="1">
        <v>420</v>
      </c>
      <c r="S11" s="1">
        <v>525</v>
      </c>
      <c r="T11" s="1">
        <v>735</v>
      </c>
      <c r="U11" s="5">
        <v>540</v>
      </c>
      <c r="V11" s="4">
        <v>720</v>
      </c>
      <c r="W11" s="1">
        <v>2925</v>
      </c>
      <c r="X11" s="1">
        <v>825</v>
      </c>
      <c r="Y11" s="1">
        <v>1965</v>
      </c>
      <c r="Z11" s="5">
        <v>1875</v>
      </c>
      <c r="AA11" s="4">
        <v>960</v>
      </c>
      <c r="AB11" s="1">
        <v>16485</v>
      </c>
      <c r="AC11" s="1">
        <v>765</v>
      </c>
      <c r="AD11" s="1">
        <v>1125</v>
      </c>
      <c r="AE11" s="5">
        <v>1125</v>
      </c>
      <c r="AF11" s="4">
        <v>3825</v>
      </c>
      <c r="AG11" s="1">
        <v>3675</v>
      </c>
      <c r="AH11" s="1">
        <v>1140</v>
      </c>
      <c r="AI11" s="1">
        <v>2415</v>
      </c>
      <c r="AJ11" s="5">
        <v>1680</v>
      </c>
      <c r="AK11" s="4">
        <v>3705</v>
      </c>
      <c r="AL11" s="1">
        <v>9870</v>
      </c>
      <c r="AM11" s="1">
        <v>4215</v>
      </c>
      <c r="AN11" s="1">
        <v>1815</v>
      </c>
      <c r="AO11" s="5">
        <v>3030</v>
      </c>
    </row>
    <row r="12" spans="7:41" x14ac:dyDescent="0.25">
      <c r="G12" s="4">
        <v>690</v>
      </c>
      <c r="H12" s="1">
        <v>360</v>
      </c>
      <c r="I12" s="1">
        <v>90</v>
      </c>
      <c r="J12" s="1">
        <v>855</v>
      </c>
      <c r="K12" s="5">
        <v>180</v>
      </c>
      <c r="L12" s="4">
        <v>270</v>
      </c>
      <c r="M12" s="1">
        <v>525</v>
      </c>
      <c r="N12" s="1">
        <v>930</v>
      </c>
      <c r="O12" s="1">
        <v>405</v>
      </c>
      <c r="P12" s="5">
        <v>675</v>
      </c>
      <c r="Q12" s="4">
        <v>465</v>
      </c>
      <c r="R12" s="1">
        <v>735</v>
      </c>
      <c r="S12" s="1">
        <v>1410</v>
      </c>
      <c r="T12" s="1">
        <v>480</v>
      </c>
      <c r="U12" s="5">
        <v>465</v>
      </c>
      <c r="V12" s="4">
        <v>5865</v>
      </c>
      <c r="W12" s="1">
        <v>1725</v>
      </c>
      <c r="X12" s="1">
        <v>1200</v>
      </c>
      <c r="Y12" s="1">
        <v>660</v>
      </c>
      <c r="Z12" s="5">
        <v>915</v>
      </c>
      <c r="AA12" s="4">
        <v>945</v>
      </c>
      <c r="AB12" s="1">
        <v>3150</v>
      </c>
      <c r="AC12" s="1">
        <v>1080</v>
      </c>
      <c r="AD12" s="1">
        <v>1605</v>
      </c>
      <c r="AE12" s="5">
        <v>1890</v>
      </c>
      <c r="AF12" s="4">
        <v>1635</v>
      </c>
      <c r="AG12" s="1">
        <v>1875</v>
      </c>
      <c r="AH12" s="1">
        <v>1110</v>
      </c>
      <c r="AI12" s="1">
        <v>2625</v>
      </c>
      <c r="AJ12" s="5">
        <v>1755</v>
      </c>
      <c r="AK12" s="4">
        <v>2730</v>
      </c>
      <c r="AL12" s="1">
        <v>4110</v>
      </c>
      <c r="AM12" s="1">
        <v>10275</v>
      </c>
      <c r="AN12" s="1">
        <v>1755</v>
      </c>
      <c r="AO12" s="5">
        <v>3915</v>
      </c>
    </row>
    <row r="13" spans="7:41" x14ac:dyDescent="0.25">
      <c r="G13" s="4">
        <v>525</v>
      </c>
      <c r="H13" s="1">
        <v>180</v>
      </c>
      <c r="I13" s="1">
        <v>285</v>
      </c>
      <c r="J13" s="1">
        <v>90</v>
      </c>
      <c r="K13" s="5">
        <v>360</v>
      </c>
      <c r="L13" s="4">
        <v>300</v>
      </c>
      <c r="M13" s="1">
        <v>345</v>
      </c>
      <c r="N13" s="1">
        <v>885</v>
      </c>
      <c r="O13" s="1">
        <v>330</v>
      </c>
      <c r="P13" s="5">
        <v>240</v>
      </c>
      <c r="Q13" s="4">
        <v>315</v>
      </c>
      <c r="R13" s="1">
        <v>870</v>
      </c>
      <c r="S13" s="1">
        <v>900</v>
      </c>
      <c r="T13" s="1">
        <v>1110</v>
      </c>
      <c r="U13" s="5">
        <v>525</v>
      </c>
      <c r="V13" s="4">
        <v>795</v>
      </c>
      <c r="W13" s="1">
        <v>1920</v>
      </c>
      <c r="X13" s="1">
        <v>15930</v>
      </c>
      <c r="Y13" s="1">
        <v>1110</v>
      </c>
      <c r="Z13" s="5">
        <v>2040</v>
      </c>
      <c r="AA13" s="4">
        <v>855</v>
      </c>
      <c r="AB13" s="1">
        <v>1665</v>
      </c>
      <c r="AC13" s="1">
        <v>2880</v>
      </c>
      <c r="AD13" s="1">
        <v>930</v>
      </c>
      <c r="AE13" s="5">
        <v>1650</v>
      </c>
      <c r="AF13" s="4">
        <v>1410</v>
      </c>
      <c r="AG13" s="1">
        <v>1305</v>
      </c>
      <c r="AH13" s="1">
        <v>9330</v>
      </c>
      <c r="AI13" s="1">
        <v>1485</v>
      </c>
      <c r="AJ13" s="5">
        <v>1980</v>
      </c>
      <c r="AK13" s="4">
        <v>19470</v>
      </c>
      <c r="AL13" s="1">
        <v>4305</v>
      </c>
      <c r="AM13" s="1">
        <v>7275</v>
      </c>
      <c r="AN13" s="1">
        <v>19350</v>
      </c>
      <c r="AO13" s="5">
        <v>2865</v>
      </c>
    </row>
    <row r="14" spans="7:41" x14ac:dyDescent="0.25">
      <c r="G14" s="4">
        <v>195</v>
      </c>
      <c r="H14" s="1">
        <v>105</v>
      </c>
      <c r="I14" s="1">
        <v>1020</v>
      </c>
      <c r="J14" s="1">
        <v>195</v>
      </c>
      <c r="K14" s="5">
        <v>105</v>
      </c>
      <c r="L14" s="4">
        <v>225</v>
      </c>
      <c r="M14" s="1">
        <v>165</v>
      </c>
      <c r="N14" s="1">
        <v>1215</v>
      </c>
      <c r="O14" s="1">
        <v>585</v>
      </c>
      <c r="P14" s="5">
        <v>2100</v>
      </c>
      <c r="Q14" s="4">
        <v>1485</v>
      </c>
      <c r="R14" s="1">
        <v>795</v>
      </c>
      <c r="S14" s="1">
        <v>450</v>
      </c>
      <c r="T14" s="1">
        <v>615</v>
      </c>
      <c r="U14" s="5">
        <v>1350</v>
      </c>
      <c r="V14" s="4">
        <v>705</v>
      </c>
      <c r="W14" s="1">
        <v>630</v>
      </c>
      <c r="X14" s="1">
        <v>1035</v>
      </c>
      <c r="Y14" s="1">
        <v>675</v>
      </c>
      <c r="Z14" s="5">
        <v>2010</v>
      </c>
      <c r="AA14" s="4">
        <v>1560</v>
      </c>
      <c r="AB14" s="1">
        <v>915</v>
      </c>
      <c r="AC14" s="1">
        <v>3165</v>
      </c>
      <c r="AD14" s="1">
        <v>900</v>
      </c>
      <c r="AE14" s="5">
        <v>945</v>
      </c>
      <c r="AF14" s="4">
        <v>1125</v>
      </c>
      <c r="AG14" s="1">
        <v>4680</v>
      </c>
      <c r="AH14" s="1">
        <v>2025</v>
      </c>
      <c r="AI14" s="1">
        <v>1200</v>
      </c>
      <c r="AJ14" s="5">
        <v>1530</v>
      </c>
      <c r="AK14" s="4">
        <v>2295</v>
      </c>
      <c r="AL14" s="1">
        <v>2130</v>
      </c>
      <c r="AM14" s="1">
        <v>1905</v>
      </c>
      <c r="AN14" s="1">
        <v>2340</v>
      </c>
      <c r="AO14" s="5">
        <v>2805</v>
      </c>
    </row>
    <row r="15" spans="7:41" x14ac:dyDescent="0.25">
      <c r="G15" s="4">
        <v>105</v>
      </c>
      <c r="H15" s="1">
        <v>120</v>
      </c>
      <c r="I15" s="1">
        <v>90</v>
      </c>
      <c r="J15" s="1">
        <v>240</v>
      </c>
      <c r="K15" s="5">
        <v>165</v>
      </c>
      <c r="L15" s="4">
        <v>390</v>
      </c>
      <c r="M15" s="1">
        <v>240</v>
      </c>
      <c r="N15" s="1">
        <v>285</v>
      </c>
      <c r="O15" s="1">
        <v>900</v>
      </c>
      <c r="P15" s="5">
        <v>810</v>
      </c>
      <c r="Q15" s="4">
        <v>2610</v>
      </c>
      <c r="R15" s="1">
        <v>1410</v>
      </c>
      <c r="S15" s="1">
        <v>360</v>
      </c>
      <c r="T15" s="1">
        <v>1005</v>
      </c>
      <c r="U15" s="5">
        <v>1980</v>
      </c>
      <c r="V15" s="4">
        <v>900</v>
      </c>
      <c r="W15" s="1">
        <v>780</v>
      </c>
      <c r="X15" s="1">
        <v>1890</v>
      </c>
      <c r="Y15" s="1">
        <v>2070</v>
      </c>
      <c r="Z15" s="5">
        <v>630</v>
      </c>
      <c r="AA15" s="4">
        <v>1050</v>
      </c>
      <c r="AB15" s="1">
        <v>750</v>
      </c>
      <c r="AC15" s="1">
        <v>630</v>
      </c>
      <c r="AD15" s="1">
        <v>720</v>
      </c>
      <c r="AE15" s="5">
        <v>4125</v>
      </c>
      <c r="AF15" s="4">
        <v>975</v>
      </c>
      <c r="AG15" s="1">
        <v>2100</v>
      </c>
      <c r="AH15" s="1">
        <v>840</v>
      </c>
      <c r="AI15" s="1">
        <v>31950</v>
      </c>
      <c r="AJ15" s="5">
        <v>1320</v>
      </c>
      <c r="AK15" s="4">
        <v>4365</v>
      </c>
      <c r="AL15" s="1">
        <v>3240</v>
      </c>
      <c r="AM15" s="1">
        <v>1905</v>
      </c>
      <c r="AN15" s="1">
        <v>3315</v>
      </c>
      <c r="AO15" s="5">
        <v>4620</v>
      </c>
    </row>
    <row r="16" spans="7:41" x14ac:dyDescent="0.25">
      <c r="G16" s="4">
        <v>570</v>
      </c>
      <c r="H16" s="1">
        <v>345</v>
      </c>
      <c r="I16" s="1">
        <v>1140</v>
      </c>
      <c r="J16" s="1">
        <v>2475</v>
      </c>
      <c r="K16" s="5">
        <v>3930</v>
      </c>
      <c r="L16" s="4">
        <v>285</v>
      </c>
      <c r="M16" s="1">
        <v>510</v>
      </c>
      <c r="N16" s="1">
        <v>705</v>
      </c>
      <c r="O16" s="1">
        <v>1200</v>
      </c>
      <c r="P16" s="5">
        <v>300</v>
      </c>
      <c r="Q16" s="4">
        <v>405</v>
      </c>
      <c r="R16" s="1">
        <v>735</v>
      </c>
      <c r="S16" s="1">
        <v>360</v>
      </c>
      <c r="T16" s="1">
        <v>465</v>
      </c>
      <c r="U16" s="5">
        <v>450</v>
      </c>
      <c r="V16" s="4">
        <v>1410</v>
      </c>
      <c r="W16" s="1">
        <v>990</v>
      </c>
      <c r="X16" s="1">
        <v>1125</v>
      </c>
      <c r="Y16" s="1">
        <v>945</v>
      </c>
      <c r="Z16" s="5">
        <v>585</v>
      </c>
      <c r="AA16" s="4">
        <v>4095</v>
      </c>
      <c r="AB16" s="1">
        <v>1995</v>
      </c>
      <c r="AC16" s="1">
        <v>3090</v>
      </c>
      <c r="AD16" s="1">
        <v>1620</v>
      </c>
      <c r="AE16" s="5">
        <v>8625</v>
      </c>
      <c r="AF16" s="4">
        <v>1230</v>
      </c>
      <c r="AG16" s="1">
        <v>1710</v>
      </c>
      <c r="AH16" s="1">
        <v>3135</v>
      </c>
      <c r="AI16" s="1">
        <v>1440</v>
      </c>
      <c r="AJ16" s="5">
        <v>7095</v>
      </c>
      <c r="AK16" s="4">
        <v>3510</v>
      </c>
      <c r="AL16" s="1">
        <v>4755</v>
      </c>
      <c r="AM16" s="1">
        <v>2190</v>
      </c>
      <c r="AN16" s="1">
        <v>2535</v>
      </c>
      <c r="AO16" s="5">
        <v>6180</v>
      </c>
    </row>
    <row r="17" spans="7:41" x14ac:dyDescent="0.25">
      <c r="G17" s="4">
        <v>315</v>
      </c>
      <c r="H17" s="1">
        <v>315</v>
      </c>
      <c r="I17" s="1">
        <v>270</v>
      </c>
      <c r="J17" s="1">
        <v>360</v>
      </c>
      <c r="K17" s="5">
        <v>90</v>
      </c>
      <c r="L17" s="4">
        <v>600</v>
      </c>
      <c r="M17" s="1">
        <v>420</v>
      </c>
      <c r="N17" s="1">
        <v>7995</v>
      </c>
      <c r="O17" s="1">
        <v>1650</v>
      </c>
      <c r="P17" s="5">
        <v>705</v>
      </c>
      <c r="Q17" s="4">
        <v>495</v>
      </c>
      <c r="R17" s="1">
        <v>1005</v>
      </c>
      <c r="S17" s="1">
        <v>630</v>
      </c>
      <c r="T17" s="1">
        <v>375</v>
      </c>
      <c r="U17" s="5">
        <v>750</v>
      </c>
      <c r="V17" s="4">
        <v>2865</v>
      </c>
      <c r="W17" s="1">
        <v>735</v>
      </c>
      <c r="X17" s="1">
        <v>675</v>
      </c>
      <c r="Y17" s="1">
        <v>1410</v>
      </c>
      <c r="Z17" s="5">
        <v>675</v>
      </c>
      <c r="AA17" s="4">
        <v>1185</v>
      </c>
      <c r="AB17" s="1">
        <v>10275</v>
      </c>
      <c r="AC17" s="1">
        <v>1425</v>
      </c>
      <c r="AD17" s="1">
        <v>1035</v>
      </c>
      <c r="AE17" s="5">
        <v>1440</v>
      </c>
      <c r="AF17" s="4">
        <v>5280</v>
      </c>
      <c r="AG17" s="1">
        <v>1860</v>
      </c>
      <c r="AH17" s="1">
        <v>3675</v>
      </c>
      <c r="AI17" s="1">
        <v>1815</v>
      </c>
      <c r="AJ17" s="5">
        <v>5700</v>
      </c>
      <c r="AK17" s="4">
        <v>6615</v>
      </c>
      <c r="AL17" s="1">
        <v>2070</v>
      </c>
      <c r="AM17" s="1">
        <v>4335</v>
      </c>
      <c r="AN17" s="1">
        <v>2775</v>
      </c>
      <c r="AO17" s="5">
        <v>3015</v>
      </c>
    </row>
    <row r="18" spans="7:41" x14ac:dyDescent="0.25">
      <c r="G18" s="4">
        <v>600</v>
      </c>
      <c r="H18" s="1">
        <v>30840</v>
      </c>
      <c r="I18" s="1">
        <v>90</v>
      </c>
      <c r="J18" s="1">
        <v>345</v>
      </c>
      <c r="K18" s="5">
        <v>1305</v>
      </c>
      <c r="L18" s="4">
        <v>195</v>
      </c>
      <c r="M18" s="1">
        <v>555</v>
      </c>
      <c r="N18" s="1">
        <v>435</v>
      </c>
      <c r="O18" s="1">
        <v>315</v>
      </c>
      <c r="P18" s="5">
        <v>1335</v>
      </c>
      <c r="Q18" s="4">
        <v>390</v>
      </c>
      <c r="R18" s="1">
        <v>1380</v>
      </c>
      <c r="S18" s="1">
        <v>810</v>
      </c>
      <c r="T18" s="1">
        <v>1410</v>
      </c>
      <c r="U18" s="5">
        <v>885</v>
      </c>
      <c r="V18" s="4">
        <v>465</v>
      </c>
      <c r="W18" s="1">
        <v>825</v>
      </c>
      <c r="X18" s="1">
        <v>510</v>
      </c>
      <c r="Y18" s="1">
        <v>5325</v>
      </c>
      <c r="Z18" s="5">
        <v>1005</v>
      </c>
      <c r="AA18" s="4">
        <v>16170</v>
      </c>
      <c r="AB18" s="1">
        <v>1650</v>
      </c>
      <c r="AC18" s="1">
        <v>2940</v>
      </c>
      <c r="AD18" s="1">
        <v>1155</v>
      </c>
      <c r="AE18" s="5">
        <v>1230</v>
      </c>
      <c r="AF18" s="4">
        <v>1080</v>
      </c>
      <c r="AG18" s="1">
        <v>1170</v>
      </c>
      <c r="AH18" s="1">
        <v>3975</v>
      </c>
      <c r="AI18" s="1">
        <v>13395</v>
      </c>
      <c r="AJ18" s="5">
        <v>2100</v>
      </c>
      <c r="AK18" s="4">
        <v>3060</v>
      </c>
      <c r="AL18" s="1">
        <v>3180</v>
      </c>
      <c r="AM18" s="1">
        <v>2760</v>
      </c>
      <c r="AN18" s="1">
        <v>2910</v>
      </c>
      <c r="AO18" s="5">
        <v>2190</v>
      </c>
    </row>
    <row r="19" spans="7:41" x14ac:dyDescent="0.25">
      <c r="G19" s="4">
        <v>120</v>
      </c>
      <c r="H19" s="1">
        <v>150</v>
      </c>
      <c r="I19" s="1">
        <v>540</v>
      </c>
      <c r="J19" s="1">
        <v>330</v>
      </c>
      <c r="K19" s="5">
        <v>90</v>
      </c>
      <c r="L19" s="4">
        <v>660</v>
      </c>
      <c r="M19" s="1">
        <v>870</v>
      </c>
      <c r="N19" s="1">
        <v>510</v>
      </c>
      <c r="O19" s="1">
        <v>510</v>
      </c>
      <c r="P19" s="5">
        <v>360</v>
      </c>
      <c r="Q19" s="4">
        <v>960</v>
      </c>
      <c r="R19" s="1">
        <v>600</v>
      </c>
      <c r="S19" s="1">
        <v>2130</v>
      </c>
      <c r="T19" s="1">
        <v>1245</v>
      </c>
      <c r="U19" s="5">
        <v>555</v>
      </c>
      <c r="V19" s="4">
        <v>1905</v>
      </c>
      <c r="W19" s="1">
        <v>780</v>
      </c>
      <c r="X19" s="1">
        <v>975</v>
      </c>
      <c r="Y19" s="1">
        <v>1110</v>
      </c>
      <c r="Z19" s="5">
        <v>810</v>
      </c>
      <c r="AA19" s="4">
        <v>4845</v>
      </c>
      <c r="AB19" s="1">
        <v>1125</v>
      </c>
      <c r="AC19" s="1">
        <v>1095</v>
      </c>
      <c r="AD19" s="1">
        <v>1185</v>
      </c>
      <c r="AE19" s="5">
        <v>1245</v>
      </c>
      <c r="AF19" s="4">
        <v>1920</v>
      </c>
      <c r="AG19" s="1">
        <v>1950</v>
      </c>
      <c r="AH19" s="1">
        <v>2505</v>
      </c>
      <c r="AI19" s="1">
        <v>825</v>
      </c>
      <c r="AJ19" s="5">
        <v>1770</v>
      </c>
      <c r="AK19" s="4">
        <v>1770</v>
      </c>
      <c r="AL19" s="1">
        <v>2100</v>
      </c>
      <c r="AM19" s="1">
        <v>4545</v>
      </c>
      <c r="AN19" s="1">
        <v>2760</v>
      </c>
      <c r="AO19" s="5">
        <v>2130</v>
      </c>
    </row>
    <row r="20" spans="7:41" x14ac:dyDescent="0.25">
      <c r="G20" s="4">
        <v>195</v>
      </c>
      <c r="H20" s="1">
        <v>195</v>
      </c>
      <c r="I20" s="1">
        <v>180</v>
      </c>
      <c r="J20" s="1">
        <v>90</v>
      </c>
      <c r="K20" s="5">
        <v>105</v>
      </c>
      <c r="L20" s="4">
        <v>330</v>
      </c>
      <c r="M20" s="1">
        <v>525</v>
      </c>
      <c r="N20" s="1">
        <v>2280</v>
      </c>
      <c r="O20" s="1">
        <v>30975</v>
      </c>
      <c r="P20" s="5">
        <v>1380</v>
      </c>
      <c r="Q20" s="4">
        <v>360</v>
      </c>
      <c r="R20" s="1">
        <v>1080</v>
      </c>
      <c r="S20" s="1">
        <v>2760</v>
      </c>
      <c r="T20" s="1">
        <v>495</v>
      </c>
      <c r="U20" s="5">
        <v>2325</v>
      </c>
      <c r="V20" s="4">
        <v>1695</v>
      </c>
      <c r="W20" s="1">
        <v>2505</v>
      </c>
      <c r="X20" s="1">
        <v>1305</v>
      </c>
      <c r="Y20" s="1">
        <v>960</v>
      </c>
      <c r="Z20" s="5">
        <v>870</v>
      </c>
      <c r="AA20" s="4">
        <v>1365</v>
      </c>
      <c r="AB20" s="1">
        <v>4890</v>
      </c>
      <c r="AC20" s="1">
        <v>1200</v>
      </c>
      <c r="AD20" s="1">
        <v>2070</v>
      </c>
      <c r="AE20" s="5">
        <v>1575</v>
      </c>
      <c r="AF20" s="4">
        <v>2145</v>
      </c>
      <c r="AG20" s="1">
        <v>2040</v>
      </c>
      <c r="AH20" s="1">
        <v>3030</v>
      </c>
      <c r="AI20" s="1">
        <v>5565</v>
      </c>
      <c r="AJ20" s="5">
        <v>2355</v>
      </c>
      <c r="AK20" s="4">
        <v>3555</v>
      </c>
      <c r="AL20" s="1">
        <v>2895</v>
      </c>
      <c r="AM20" s="1">
        <v>1710</v>
      </c>
      <c r="AN20" s="1">
        <v>3390</v>
      </c>
      <c r="AO20" s="5">
        <v>2520</v>
      </c>
    </row>
    <row r="21" spans="7:41" x14ac:dyDescent="0.25">
      <c r="G21" s="4">
        <v>330</v>
      </c>
      <c r="H21" s="1">
        <v>90</v>
      </c>
      <c r="I21" s="1">
        <v>570</v>
      </c>
      <c r="J21" s="1">
        <v>105</v>
      </c>
      <c r="K21" s="5">
        <v>195</v>
      </c>
      <c r="L21" s="4">
        <v>61650</v>
      </c>
      <c r="M21" s="1">
        <v>285</v>
      </c>
      <c r="N21" s="1">
        <v>345</v>
      </c>
      <c r="O21" s="1">
        <v>345</v>
      </c>
      <c r="P21" s="5">
        <v>2865</v>
      </c>
      <c r="Q21" s="4">
        <v>930</v>
      </c>
      <c r="R21" s="1">
        <v>735</v>
      </c>
      <c r="S21" s="1">
        <v>1095</v>
      </c>
      <c r="T21" s="1">
        <v>780</v>
      </c>
      <c r="U21" s="5">
        <v>465</v>
      </c>
      <c r="V21" s="4">
        <v>1200</v>
      </c>
      <c r="W21" s="1">
        <v>525</v>
      </c>
      <c r="X21" s="1">
        <v>1260</v>
      </c>
      <c r="Y21" s="1">
        <v>3300</v>
      </c>
      <c r="Z21" s="5">
        <v>1005</v>
      </c>
      <c r="AA21" s="4">
        <v>990</v>
      </c>
      <c r="AB21" s="1">
        <v>855</v>
      </c>
      <c r="AC21" s="1">
        <v>630</v>
      </c>
      <c r="AD21" s="1">
        <v>1320</v>
      </c>
      <c r="AE21" s="5">
        <v>720</v>
      </c>
      <c r="AF21" s="4">
        <v>1890</v>
      </c>
      <c r="AG21" s="1">
        <v>2535</v>
      </c>
      <c r="AH21" s="1">
        <v>4980</v>
      </c>
      <c r="AI21" s="1">
        <v>1020</v>
      </c>
      <c r="AJ21" s="5">
        <v>2730</v>
      </c>
      <c r="AK21" s="4">
        <v>3000</v>
      </c>
      <c r="AL21" s="1">
        <v>3690</v>
      </c>
      <c r="AM21" s="1">
        <v>3045</v>
      </c>
      <c r="AN21" s="1">
        <v>3345</v>
      </c>
      <c r="AO21" s="5">
        <v>4530</v>
      </c>
    </row>
    <row r="22" spans="7:41" x14ac:dyDescent="0.25">
      <c r="G22" s="4">
        <v>135</v>
      </c>
      <c r="H22" s="1">
        <v>135</v>
      </c>
      <c r="I22" s="1">
        <v>390</v>
      </c>
      <c r="J22" s="1">
        <v>255</v>
      </c>
      <c r="K22" s="5">
        <v>270</v>
      </c>
      <c r="L22" s="4">
        <v>2190</v>
      </c>
      <c r="M22" s="1">
        <v>210</v>
      </c>
      <c r="N22" s="1">
        <v>525</v>
      </c>
      <c r="O22" s="1">
        <v>570</v>
      </c>
      <c r="P22" s="5">
        <v>345</v>
      </c>
      <c r="Q22" s="4">
        <v>480</v>
      </c>
      <c r="R22" s="1">
        <v>1320</v>
      </c>
      <c r="S22" s="1">
        <v>495</v>
      </c>
      <c r="T22" s="1">
        <v>900</v>
      </c>
      <c r="U22" s="5">
        <v>360</v>
      </c>
      <c r="V22" s="4">
        <v>4755</v>
      </c>
      <c r="W22" s="1">
        <v>2940</v>
      </c>
      <c r="X22" s="1">
        <v>480</v>
      </c>
      <c r="Y22" s="1">
        <v>3420</v>
      </c>
      <c r="Z22" s="5">
        <v>1965</v>
      </c>
      <c r="AA22" s="4">
        <v>8715</v>
      </c>
      <c r="AB22" s="1">
        <v>1410</v>
      </c>
      <c r="AC22" s="1">
        <v>1575</v>
      </c>
      <c r="AD22" s="1">
        <v>930</v>
      </c>
      <c r="AE22" s="5">
        <v>1050</v>
      </c>
      <c r="AF22" s="4">
        <v>1065</v>
      </c>
      <c r="AG22" s="1">
        <v>1830</v>
      </c>
      <c r="AH22" s="1">
        <v>3300</v>
      </c>
      <c r="AI22" s="1">
        <v>3390</v>
      </c>
      <c r="AJ22" s="5">
        <v>1920</v>
      </c>
      <c r="AK22" s="4">
        <v>3360</v>
      </c>
      <c r="AL22" s="1">
        <v>4260</v>
      </c>
      <c r="AM22" s="1">
        <v>2850</v>
      </c>
      <c r="AN22" s="1">
        <v>6240</v>
      </c>
      <c r="AO22" s="5">
        <v>6720</v>
      </c>
    </row>
    <row r="23" spans="7:41" x14ac:dyDescent="0.25">
      <c r="G23" s="4">
        <v>180</v>
      </c>
      <c r="H23" s="1">
        <v>135</v>
      </c>
      <c r="I23" s="1">
        <v>270</v>
      </c>
      <c r="J23" s="1">
        <v>120</v>
      </c>
      <c r="K23" s="5">
        <v>90</v>
      </c>
      <c r="L23" s="4">
        <v>525</v>
      </c>
      <c r="M23" s="1">
        <v>255</v>
      </c>
      <c r="N23" s="1">
        <v>540</v>
      </c>
      <c r="O23" s="1">
        <v>870</v>
      </c>
      <c r="P23" s="5">
        <v>270</v>
      </c>
      <c r="Q23" s="4">
        <v>1230</v>
      </c>
      <c r="R23" s="1">
        <v>1380</v>
      </c>
      <c r="S23" s="1">
        <v>1425</v>
      </c>
      <c r="T23" s="1">
        <v>750</v>
      </c>
      <c r="U23" s="5">
        <v>1035</v>
      </c>
      <c r="V23" s="4">
        <v>2820</v>
      </c>
      <c r="W23" s="1">
        <v>3645</v>
      </c>
      <c r="X23" s="1">
        <v>930</v>
      </c>
      <c r="Y23" s="1">
        <v>1755</v>
      </c>
      <c r="Z23" s="5">
        <v>705</v>
      </c>
      <c r="AA23" s="4">
        <v>750</v>
      </c>
      <c r="AB23" s="1">
        <v>5535</v>
      </c>
      <c r="AC23" s="1">
        <v>1305</v>
      </c>
      <c r="AD23" s="1">
        <v>2295</v>
      </c>
      <c r="AE23" s="5">
        <v>1020</v>
      </c>
      <c r="AF23" s="4">
        <v>1890</v>
      </c>
      <c r="AG23" s="1">
        <v>1605</v>
      </c>
      <c r="AH23" s="1">
        <v>1050</v>
      </c>
      <c r="AI23" s="1">
        <v>1035</v>
      </c>
      <c r="AJ23" s="5">
        <v>1335</v>
      </c>
      <c r="AK23" s="4">
        <v>2850</v>
      </c>
      <c r="AL23" s="1">
        <v>2205</v>
      </c>
      <c r="AM23" s="1">
        <v>3645</v>
      </c>
      <c r="AN23" s="1">
        <v>1950</v>
      </c>
      <c r="AO23" s="5">
        <v>10830</v>
      </c>
    </row>
    <row r="24" spans="7:41" x14ac:dyDescent="0.25">
      <c r="G24" s="4">
        <v>285</v>
      </c>
      <c r="H24" s="1">
        <v>105</v>
      </c>
      <c r="I24" s="1">
        <v>135</v>
      </c>
      <c r="J24" s="1">
        <v>105</v>
      </c>
      <c r="K24" s="5">
        <v>210</v>
      </c>
      <c r="L24" s="4">
        <v>315</v>
      </c>
      <c r="M24" s="1">
        <v>435</v>
      </c>
      <c r="N24" s="1">
        <v>285</v>
      </c>
      <c r="O24" s="1">
        <v>240</v>
      </c>
      <c r="P24" s="5">
        <v>255</v>
      </c>
      <c r="Q24" s="4">
        <v>690</v>
      </c>
      <c r="R24" s="1">
        <v>375</v>
      </c>
      <c r="S24" s="1">
        <v>360</v>
      </c>
      <c r="T24" s="1">
        <v>660</v>
      </c>
      <c r="U24" s="5">
        <v>660</v>
      </c>
      <c r="V24" s="4">
        <v>1020</v>
      </c>
      <c r="W24" s="1">
        <v>975</v>
      </c>
      <c r="X24" s="1">
        <v>780</v>
      </c>
      <c r="Y24" s="1">
        <v>1785</v>
      </c>
      <c r="Z24" s="5">
        <v>1830</v>
      </c>
      <c r="AA24" s="4">
        <v>915</v>
      </c>
      <c r="AB24" s="1">
        <v>2670</v>
      </c>
      <c r="AC24" s="1">
        <v>750</v>
      </c>
      <c r="AD24" s="1">
        <v>1050</v>
      </c>
      <c r="AE24" s="5">
        <v>2370</v>
      </c>
      <c r="AF24" s="4">
        <v>9360</v>
      </c>
      <c r="AG24" s="1">
        <v>3735</v>
      </c>
      <c r="AH24" s="1">
        <v>1215</v>
      </c>
      <c r="AI24" s="1">
        <v>1215</v>
      </c>
      <c r="AJ24" s="5">
        <v>4845</v>
      </c>
      <c r="AK24" s="4">
        <v>6525</v>
      </c>
      <c r="AL24" s="1">
        <v>1935</v>
      </c>
      <c r="AM24" s="1">
        <v>1875</v>
      </c>
      <c r="AN24" s="1">
        <v>1575</v>
      </c>
      <c r="AO24" s="5">
        <v>3120</v>
      </c>
    </row>
    <row r="25" spans="7:41" x14ac:dyDescent="0.25">
      <c r="G25" s="4">
        <v>225</v>
      </c>
      <c r="H25" s="1">
        <v>120</v>
      </c>
      <c r="I25" s="1">
        <v>210</v>
      </c>
      <c r="J25" s="1">
        <v>2055</v>
      </c>
      <c r="K25" s="5">
        <v>90</v>
      </c>
      <c r="L25" s="4">
        <v>300</v>
      </c>
      <c r="M25" s="1">
        <v>315</v>
      </c>
      <c r="N25" s="1">
        <v>495</v>
      </c>
      <c r="O25" s="1">
        <v>1110</v>
      </c>
      <c r="P25" s="5">
        <v>420</v>
      </c>
      <c r="Q25" s="4">
        <v>765</v>
      </c>
      <c r="R25" s="1">
        <v>735</v>
      </c>
      <c r="S25" s="1">
        <v>1005</v>
      </c>
      <c r="T25" s="1">
        <v>915</v>
      </c>
      <c r="U25" s="5">
        <v>4230</v>
      </c>
      <c r="V25" s="4">
        <v>990</v>
      </c>
      <c r="W25" s="1">
        <v>4365</v>
      </c>
      <c r="X25" s="1">
        <v>1500</v>
      </c>
      <c r="Y25" s="1">
        <v>645</v>
      </c>
      <c r="Z25" s="5">
        <v>1455</v>
      </c>
      <c r="AA25" s="4">
        <v>945</v>
      </c>
      <c r="AB25" s="1">
        <v>1110</v>
      </c>
      <c r="AC25" s="1">
        <v>2100</v>
      </c>
      <c r="AD25" s="1">
        <v>2205</v>
      </c>
      <c r="AE25" s="5">
        <v>1380</v>
      </c>
      <c r="AF25" s="4">
        <v>1440</v>
      </c>
      <c r="AG25" s="1">
        <v>1875</v>
      </c>
      <c r="AH25" s="1">
        <v>1890</v>
      </c>
      <c r="AI25" s="1">
        <v>1800</v>
      </c>
      <c r="AJ25" s="5">
        <v>12435</v>
      </c>
      <c r="AK25" s="4">
        <v>17040</v>
      </c>
      <c r="AL25" s="1">
        <v>4440</v>
      </c>
      <c r="AM25" s="1">
        <v>1740</v>
      </c>
      <c r="AN25" s="1">
        <v>1935</v>
      </c>
      <c r="AO25" s="5">
        <v>2385</v>
      </c>
    </row>
    <row r="26" spans="7:41" x14ac:dyDescent="0.25">
      <c r="G26" s="4">
        <v>1125</v>
      </c>
      <c r="H26" s="1">
        <v>225</v>
      </c>
      <c r="I26" s="1">
        <v>210</v>
      </c>
      <c r="J26" s="1">
        <v>180</v>
      </c>
      <c r="K26" s="5">
        <v>105</v>
      </c>
      <c r="L26" s="4">
        <v>795</v>
      </c>
      <c r="M26" s="1">
        <v>225</v>
      </c>
      <c r="N26" s="1">
        <v>495</v>
      </c>
      <c r="O26" s="1">
        <v>1350</v>
      </c>
      <c r="P26" s="5">
        <v>315</v>
      </c>
      <c r="Q26" s="4">
        <v>4410</v>
      </c>
      <c r="R26" s="1">
        <v>1365</v>
      </c>
      <c r="S26" s="1">
        <v>765</v>
      </c>
      <c r="T26" s="1">
        <v>585</v>
      </c>
      <c r="U26" s="5">
        <v>585</v>
      </c>
      <c r="V26" s="4">
        <v>945</v>
      </c>
      <c r="W26" s="1">
        <v>480</v>
      </c>
      <c r="X26" s="1">
        <v>870</v>
      </c>
      <c r="Y26" s="1">
        <v>1035</v>
      </c>
      <c r="Z26" s="5">
        <v>675</v>
      </c>
      <c r="AA26" s="4">
        <v>1260</v>
      </c>
      <c r="AB26" s="1">
        <v>660</v>
      </c>
      <c r="AC26" s="1">
        <v>885</v>
      </c>
      <c r="AD26" s="1">
        <v>825</v>
      </c>
      <c r="AE26" s="5">
        <v>2940</v>
      </c>
      <c r="AF26" s="4">
        <v>2025</v>
      </c>
      <c r="AG26" s="1">
        <v>1425</v>
      </c>
      <c r="AH26" s="1">
        <v>1380</v>
      </c>
      <c r="AI26" s="1">
        <v>795</v>
      </c>
      <c r="AJ26" s="5">
        <v>1890</v>
      </c>
      <c r="AK26" s="4">
        <v>1860</v>
      </c>
      <c r="AL26" s="1">
        <v>2475</v>
      </c>
      <c r="AM26" s="1">
        <v>1845</v>
      </c>
      <c r="AN26" s="1">
        <v>3720</v>
      </c>
      <c r="AO26" s="5">
        <v>3405</v>
      </c>
    </row>
    <row r="27" spans="7:41" x14ac:dyDescent="0.25">
      <c r="G27" s="4">
        <v>90</v>
      </c>
      <c r="H27" s="1">
        <v>120</v>
      </c>
      <c r="I27" s="1">
        <v>300</v>
      </c>
      <c r="J27" s="1">
        <v>240</v>
      </c>
      <c r="K27" s="5">
        <v>1020</v>
      </c>
      <c r="L27" s="4">
        <v>1245</v>
      </c>
      <c r="M27" s="1">
        <v>435</v>
      </c>
      <c r="N27" s="1">
        <v>735</v>
      </c>
      <c r="O27" s="1">
        <v>780</v>
      </c>
      <c r="P27" s="5">
        <v>225</v>
      </c>
      <c r="Q27" s="4">
        <v>555</v>
      </c>
      <c r="R27" s="1">
        <v>645</v>
      </c>
      <c r="S27" s="1">
        <v>2640</v>
      </c>
      <c r="T27" s="1">
        <v>765</v>
      </c>
      <c r="U27" s="5">
        <v>2670</v>
      </c>
      <c r="V27" s="4">
        <v>3465</v>
      </c>
      <c r="W27" s="1">
        <v>2520</v>
      </c>
      <c r="X27" s="1">
        <v>840</v>
      </c>
      <c r="Y27" s="1">
        <v>1200</v>
      </c>
      <c r="Z27" s="5">
        <v>465</v>
      </c>
      <c r="AA27" s="4">
        <v>16005</v>
      </c>
      <c r="AB27" s="1">
        <v>2970</v>
      </c>
      <c r="AC27" s="1">
        <v>1725</v>
      </c>
      <c r="AD27" s="1">
        <v>810</v>
      </c>
      <c r="AE27" s="5">
        <v>945</v>
      </c>
      <c r="AF27" s="4">
        <v>1920</v>
      </c>
      <c r="AG27" s="1">
        <v>2235</v>
      </c>
      <c r="AH27" s="1">
        <v>1170</v>
      </c>
      <c r="AI27" s="1">
        <v>1845</v>
      </c>
      <c r="AJ27" s="5">
        <v>1050</v>
      </c>
      <c r="AK27" s="4">
        <v>2100</v>
      </c>
      <c r="AL27" s="1">
        <v>2070</v>
      </c>
      <c r="AM27" s="1">
        <v>1680</v>
      </c>
      <c r="AN27" s="1">
        <v>1995</v>
      </c>
      <c r="AO27" s="5">
        <v>1635</v>
      </c>
    </row>
    <row r="28" spans="7:41" x14ac:dyDescent="0.25">
      <c r="G28" s="4">
        <v>75</v>
      </c>
      <c r="H28" s="1">
        <v>150</v>
      </c>
      <c r="I28" s="1">
        <v>105</v>
      </c>
      <c r="J28" s="1">
        <v>120</v>
      </c>
      <c r="K28" s="5">
        <v>195</v>
      </c>
      <c r="L28" s="4">
        <v>465</v>
      </c>
      <c r="M28" s="1">
        <v>1185</v>
      </c>
      <c r="N28" s="1">
        <v>390</v>
      </c>
      <c r="O28" s="1">
        <v>270</v>
      </c>
      <c r="P28" s="5">
        <v>1620</v>
      </c>
      <c r="Q28" s="4">
        <v>1410</v>
      </c>
      <c r="R28" s="1">
        <v>735</v>
      </c>
      <c r="S28" s="1">
        <v>495</v>
      </c>
      <c r="T28" s="1">
        <v>510</v>
      </c>
      <c r="U28" s="5">
        <v>915</v>
      </c>
      <c r="V28" s="4">
        <v>765</v>
      </c>
      <c r="W28" s="1">
        <v>2610</v>
      </c>
      <c r="X28" s="1">
        <v>4440</v>
      </c>
      <c r="Y28" s="1">
        <v>1245</v>
      </c>
      <c r="Z28" s="5">
        <v>720</v>
      </c>
      <c r="AA28" s="4">
        <v>4815</v>
      </c>
      <c r="AB28" s="1">
        <v>780</v>
      </c>
      <c r="AC28" s="1">
        <v>1515</v>
      </c>
      <c r="AD28" s="1">
        <v>1215</v>
      </c>
      <c r="AE28" s="5">
        <v>3210</v>
      </c>
      <c r="AF28" s="4">
        <v>2940</v>
      </c>
      <c r="AG28" s="1">
        <v>1110</v>
      </c>
      <c r="AH28" s="1">
        <v>1050</v>
      </c>
      <c r="AI28" s="1">
        <v>3090</v>
      </c>
      <c r="AJ28" s="5">
        <v>1590</v>
      </c>
      <c r="AK28" s="4">
        <v>5760</v>
      </c>
      <c r="AL28" s="1">
        <v>1455</v>
      </c>
      <c r="AM28" s="1">
        <v>7785</v>
      </c>
      <c r="AN28" s="1">
        <v>2355</v>
      </c>
      <c r="AO28" s="5">
        <v>2565</v>
      </c>
    </row>
    <row r="29" spans="7:41" x14ac:dyDescent="0.25">
      <c r="G29" s="4">
        <v>195</v>
      </c>
      <c r="H29" s="1">
        <v>180</v>
      </c>
      <c r="I29" s="1">
        <v>300</v>
      </c>
      <c r="J29" s="1">
        <v>165</v>
      </c>
      <c r="K29" s="5">
        <v>345</v>
      </c>
      <c r="L29" s="4">
        <v>360</v>
      </c>
      <c r="M29" s="1">
        <v>885</v>
      </c>
      <c r="N29" s="1">
        <v>255</v>
      </c>
      <c r="O29" s="1">
        <v>4200</v>
      </c>
      <c r="P29" s="5">
        <v>2220</v>
      </c>
      <c r="Q29" s="4">
        <v>585</v>
      </c>
      <c r="R29" s="1">
        <v>735</v>
      </c>
      <c r="S29" s="1">
        <v>16095</v>
      </c>
      <c r="T29" s="1">
        <v>645</v>
      </c>
      <c r="U29" s="5">
        <v>495</v>
      </c>
      <c r="V29" s="4">
        <v>1500</v>
      </c>
      <c r="W29" s="1">
        <v>480</v>
      </c>
      <c r="X29" s="1">
        <v>4815</v>
      </c>
      <c r="Y29" s="1">
        <v>630</v>
      </c>
      <c r="Z29" s="5">
        <v>765</v>
      </c>
      <c r="AA29" s="4">
        <v>1065</v>
      </c>
      <c r="AB29" s="1">
        <v>1155</v>
      </c>
      <c r="AC29" s="1">
        <v>990</v>
      </c>
      <c r="AD29" s="1">
        <v>840</v>
      </c>
      <c r="AE29" s="5">
        <v>1140</v>
      </c>
      <c r="AF29" s="4">
        <v>5040</v>
      </c>
      <c r="AG29" s="1">
        <v>1905</v>
      </c>
      <c r="AH29" s="1">
        <v>1515</v>
      </c>
      <c r="AI29" s="1">
        <v>1695</v>
      </c>
      <c r="AJ29" s="5">
        <v>1080</v>
      </c>
      <c r="AK29" s="4">
        <v>2670</v>
      </c>
      <c r="AL29" s="1">
        <v>4020</v>
      </c>
      <c r="AM29" s="1">
        <v>2385</v>
      </c>
      <c r="AN29" s="1">
        <v>1695</v>
      </c>
      <c r="AO29" s="5">
        <v>4710</v>
      </c>
    </row>
    <row r="30" spans="7:41" x14ac:dyDescent="0.25">
      <c r="G30" s="4">
        <v>1020</v>
      </c>
      <c r="H30" s="1">
        <v>90</v>
      </c>
      <c r="I30" s="1">
        <v>90</v>
      </c>
      <c r="J30" s="1">
        <v>330</v>
      </c>
      <c r="K30" s="5">
        <v>135</v>
      </c>
      <c r="L30" s="4">
        <v>810</v>
      </c>
      <c r="M30" s="1">
        <v>180</v>
      </c>
      <c r="N30" s="1">
        <v>915</v>
      </c>
      <c r="O30" s="1">
        <v>645</v>
      </c>
      <c r="P30" s="5">
        <v>465</v>
      </c>
      <c r="Q30" s="4">
        <v>555</v>
      </c>
      <c r="R30" s="1">
        <v>450</v>
      </c>
      <c r="S30" s="1">
        <v>1605</v>
      </c>
      <c r="T30" s="1">
        <v>420</v>
      </c>
      <c r="U30" s="5">
        <v>4290</v>
      </c>
      <c r="V30" s="4">
        <v>1290</v>
      </c>
      <c r="W30" s="1">
        <v>1995</v>
      </c>
      <c r="X30" s="1">
        <v>4260</v>
      </c>
      <c r="Y30" s="1">
        <v>1020</v>
      </c>
      <c r="Z30" s="5">
        <v>870</v>
      </c>
      <c r="AA30" s="4">
        <v>855</v>
      </c>
      <c r="AB30" s="1">
        <v>1965</v>
      </c>
      <c r="AC30" s="1">
        <v>4470</v>
      </c>
      <c r="AD30" s="1">
        <v>780</v>
      </c>
      <c r="AE30" s="5">
        <v>5265</v>
      </c>
      <c r="AF30" s="4">
        <v>1965</v>
      </c>
      <c r="AG30" s="1">
        <v>3255</v>
      </c>
      <c r="AH30" s="1">
        <v>4890</v>
      </c>
      <c r="AI30" s="1">
        <v>930</v>
      </c>
      <c r="AJ30" s="5">
        <v>870</v>
      </c>
      <c r="AK30" s="4">
        <v>3585</v>
      </c>
      <c r="AL30" s="1">
        <v>3315</v>
      </c>
      <c r="AM30" s="1">
        <v>64530</v>
      </c>
      <c r="AN30" s="1">
        <v>2805</v>
      </c>
      <c r="AO30" s="5">
        <v>2175</v>
      </c>
    </row>
    <row r="31" spans="7:41" x14ac:dyDescent="0.25">
      <c r="G31" s="4">
        <v>210</v>
      </c>
      <c r="H31" s="1">
        <v>105</v>
      </c>
      <c r="I31" s="1">
        <v>420</v>
      </c>
      <c r="J31" s="1">
        <v>195</v>
      </c>
      <c r="K31" s="5">
        <v>240</v>
      </c>
      <c r="L31" s="4">
        <v>2460</v>
      </c>
      <c r="M31" s="1">
        <v>165</v>
      </c>
      <c r="N31" s="1">
        <v>225</v>
      </c>
      <c r="O31" s="1">
        <v>405</v>
      </c>
      <c r="P31" s="5">
        <v>300</v>
      </c>
      <c r="Q31" s="4">
        <v>885</v>
      </c>
      <c r="R31" s="1">
        <v>330</v>
      </c>
      <c r="S31" s="1">
        <v>555</v>
      </c>
      <c r="T31" s="1">
        <v>885</v>
      </c>
      <c r="U31" s="5">
        <v>2520</v>
      </c>
      <c r="V31" s="4">
        <v>870</v>
      </c>
      <c r="W31" s="1">
        <v>2085</v>
      </c>
      <c r="X31" s="1">
        <v>2340</v>
      </c>
      <c r="Y31" s="1">
        <v>690</v>
      </c>
      <c r="Z31" s="5">
        <v>780</v>
      </c>
      <c r="AA31" s="4">
        <v>1230</v>
      </c>
      <c r="AB31" s="1">
        <v>16080</v>
      </c>
      <c r="AC31" s="1">
        <v>1230</v>
      </c>
      <c r="AD31" s="1">
        <v>1320</v>
      </c>
      <c r="AE31" s="5">
        <v>1590</v>
      </c>
      <c r="AF31" s="4">
        <v>3585</v>
      </c>
      <c r="AG31" s="1">
        <v>2655</v>
      </c>
      <c r="AH31" s="1">
        <v>3900</v>
      </c>
      <c r="AI31" s="1">
        <v>2580</v>
      </c>
      <c r="AJ31" s="5">
        <v>18195</v>
      </c>
      <c r="AK31" s="4">
        <v>3945</v>
      </c>
      <c r="AL31" s="1">
        <v>1890</v>
      </c>
      <c r="AM31" s="1">
        <v>5370</v>
      </c>
      <c r="AN31" s="1">
        <v>1395</v>
      </c>
      <c r="AO31" s="5">
        <v>4830</v>
      </c>
    </row>
    <row r="32" spans="7:41" x14ac:dyDescent="0.25">
      <c r="G32" s="4">
        <v>120</v>
      </c>
      <c r="H32" s="1">
        <v>210</v>
      </c>
      <c r="I32" s="1">
        <v>75</v>
      </c>
      <c r="J32" s="1">
        <v>105</v>
      </c>
      <c r="K32" s="5">
        <v>195</v>
      </c>
      <c r="L32" s="4">
        <v>285</v>
      </c>
      <c r="M32" s="1">
        <v>2115</v>
      </c>
      <c r="N32" s="1">
        <v>270</v>
      </c>
      <c r="O32" s="1">
        <v>465</v>
      </c>
      <c r="P32" s="5">
        <v>165</v>
      </c>
      <c r="Q32" s="4">
        <v>1305</v>
      </c>
      <c r="R32" s="1">
        <v>1665</v>
      </c>
      <c r="S32" s="1">
        <v>930</v>
      </c>
      <c r="T32" s="1">
        <v>375</v>
      </c>
      <c r="U32" s="5">
        <v>1410</v>
      </c>
      <c r="V32" s="4">
        <v>960</v>
      </c>
      <c r="W32" s="1">
        <v>16605</v>
      </c>
      <c r="X32" s="1">
        <v>5325</v>
      </c>
      <c r="Y32" s="1">
        <v>480</v>
      </c>
      <c r="Z32" s="5">
        <v>1350</v>
      </c>
      <c r="AA32" s="4">
        <v>960</v>
      </c>
      <c r="AB32" s="1">
        <v>1620</v>
      </c>
      <c r="AC32" s="1">
        <v>8910</v>
      </c>
      <c r="AD32" s="1">
        <v>1920</v>
      </c>
      <c r="AE32" s="5">
        <v>1380</v>
      </c>
      <c r="AF32" s="4">
        <v>990</v>
      </c>
      <c r="AG32" s="1">
        <v>1620</v>
      </c>
      <c r="AH32" s="1">
        <v>1590</v>
      </c>
      <c r="AI32" s="1">
        <v>1170</v>
      </c>
      <c r="AJ32" s="5">
        <v>3390</v>
      </c>
      <c r="AK32" s="4">
        <v>4710</v>
      </c>
      <c r="AL32" s="1">
        <v>2250</v>
      </c>
      <c r="AM32" s="1">
        <v>1965</v>
      </c>
      <c r="AN32" s="1">
        <v>2025</v>
      </c>
      <c r="AO32" s="5">
        <v>6495</v>
      </c>
    </row>
    <row r="33" spans="7:41" x14ac:dyDescent="0.25">
      <c r="G33" s="4">
        <v>105</v>
      </c>
      <c r="H33" s="1">
        <v>120</v>
      </c>
      <c r="I33" s="1">
        <v>105</v>
      </c>
      <c r="J33" s="1">
        <v>135</v>
      </c>
      <c r="K33" s="5">
        <v>345</v>
      </c>
      <c r="L33" s="4">
        <v>420</v>
      </c>
      <c r="M33" s="1">
        <v>285</v>
      </c>
      <c r="N33" s="1">
        <v>360</v>
      </c>
      <c r="O33" s="1">
        <v>780</v>
      </c>
      <c r="P33" s="5">
        <v>405</v>
      </c>
      <c r="Q33" s="4">
        <v>465</v>
      </c>
      <c r="R33" s="1">
        <v>570</v>
      </c>
      <c r="S33" s="1">
        <v>870</v>
      </c>
      <c r="T33" s="1">
        <v>2475</v>
      </c>
      <c r="U33" s="5">
        <v>435</v>
      </c>
      <c r="V33" s="4">
        <v>1290</v>
      </c>
      <c r="W33" s="1">
        <v>1215</v>
      </c>
      <c r="X33" s="1">
        <v>915</v>
      </c>
      <c r="Y33" s="1">
        <v>2130</v>
      </c>
      <c r="Z33" s="5">
        <v>1395</v>
      </c>
      <c r="AA33" s="4">
        <v>1155</v>
      </c>
      <c r="AB33" s="1">
        <v>795</v>
      </c>
      <c r="AC33" s="1">
        <v>2805</v>
      </c>
      <c r="AD33" s="1">
        <v>885</v>
      </c>
      <c r="AE33" s="5">
        <v>2730</v>
      </c>
      <c r="AF33" s="4">
        <v>10605</v>
      </c>
      <c r="AG33" s="1">
        <v>3195</v>
      </c>
      <c r="AH33" s="1">
        <v>1485</v>
      </c>
      <c r="AI33" s="1">
        <v>1890</v>
      </c>
      <c r="AJ33" s="5">
        <v>2865</v>
      </c>
      <c r="AK33" s="4">
        <v>2235</v>
      </c>
      <c r="AL33" s="1">
        <v>6120</v>
      </c>
      <c r="AM33" s="1">
        <v>2160</v>
      </c>
      <c r="AN33" s="1">
        <v>3975</v>
      </c>
      <c r="AO33" s="5">
        <v>3300</v>
      </c>
    </row>
    <row r="34" spans="7:41" x14ac:dyDescent="0.25">
      <c r="G34" s="4">
        <v>2100</v>
      </c>
      <c r="H34" s="1">
        <v>255</v>
      </c>
      <c r="I34" s="1">
        <v>585</v>
      </c>
      <c r="J34" s="1">
        <v>300</v>
      </c>
      <c r="K34" s="5">
        <v>360</v>
      </c>
      <c r="L34" s="4">
        <v>180</v>
      </c>
      <c r="M34" s="1">
        <v>2280</v>
      </c>
      <c r="N34" s="1">
        <v>1620</v>
      </c>
      <c r="O34" s="1">
        <v>465</v>
      </c>
      <c r="P34" s="5">
        <v>405</v>
      </c>
      <c r="Q34" s="4">
        <v>1095</v>
      </c>
      <c r="R34" s="1">
        <v>2550</v>
      </c>
      <c r="S34" s="1">
        <v>2160</v>
      </c>
      <c r="T34" s="1">
        <v>390</v>
      </c>
      <c r="U34" s="5">
        <v>510</v>
      </c>
      <c r="V34" s="4">
        <v>1140</v>
      </c>
      <c r="W34" s="1">
        <v>1140</v>
      </c>
      <c r="X34" s="1">
        <v>1590</v>
      </c>
      <c r="Y34" s="1">
        <v>2730</v>
      </c>
      <c r="Z34" s="5">
        <v>1020</v>
      </c>
      <c r="AA34" s="4">
        <v>1395</v>
      </c>
      <c r="AB34" s="1">
        <v>1335</v>
      </c>
      <c r="AC34" s="1">
        <v>945</v>
      </c>
      <c r="AD34" s="1">
        <v>4710</v>
      </c>
      <c r="AE34" s="5">
        <v>1200</v>
      </c>
      <c r="AF34" s="4">
        <v>1380</v>
      </c>
      <c r="AG34" s="1">
        <v>810</v>
      </c>
      <c r="AH34" s="1">
        <v>3465</v>
      </c>
      <c r="AI34" s="1">
        <v>900</v>
      </c>
      <c r="AJ34" s="5">
        <v>2520</v>
      </c>
      <c r="AK34" s="4">
        <v>1950</v>
      </c>
      <c r="AL34" s="1">
        <v>2340</v>
      </c>
      <c r="AM34" s="1">
        <v>1935</v>
      </c>
      <c r="AN34" s="1">
        <v>6720</v>
      </c>
      <c r="AO34" s="5">
        <v>2685</v>
      </c>
    </row>
    <row r="35" spans="7:41" x14ac:dyDescent="0.25">
      <c r="G35" s="4">
        <v>2025</v>
      </c>
      <c r="H35" s="1">
        <v>315</v>
      </c>
      <c r="I35" s="1">
        <v>90</v>
      </c>
      <c r="J35" s="1">
        <v>120</v>
      </c>
      <c r="K35" s="5">
        <v>345</v>
      </c>
      <c r="L35" s="4">
        <v>285</v>
      </c>
      <c r="M35" s="1">
        <v>375</v>
      </c>
      <c r="N35" s="1">
        <v>450</v>
      </c>
      <c r="O35" s="1">
        <v>600</v>
      </c>
      <c r="P35" s="5">
        <v>240</v>
      </c>
      <c r="Q35" s="4">
        <v>465</v>
      </c>
      <c r="R35" s="1">
        <v>540</v>
      </c>
      <c r="S35" s="1">
        <v>1365</v>
      </c>
      <c r="T35" s="1">
        <v>1440</v>
      </c>
      <c r="U35" s="5">
        <v>2310</v>
      </c>
      <c r="V35" s="4">
        <v>690</v>
      </c>
      <c r="W35" s="1">
        <v>1695</v>
      </c>
      <c r="X35" s="1">
        <v>780</v>
      </c>
      <c r="Y35" s="1">
        <v>8685</v>
      </c>
      <c r="Z35" s="5">
        <v>2100</v>
      </c>
      <c r="AA35" s="4">
        <v>1680</v>
      </c>
      <c r="AB35" s="1">
        <v>960</v>
      </c>
      <c r="AC35" s="1">
        <v>1215</v>
      </c>
      <c r="AD35" s="1">
        <v>1980</v>
      </c>
      <c r="AE35" s="5">
        <v>810</v>
      </c>
      <c r="AF35" s="4">
        <v>2175</v>
      </c>
      <c r="AG35" s="1">
        <v>4785</v>
      </c>
      <c r="AH35" s="1">
        <v>1005</v>
      </c>
      <c r="AI35" s="1">
        <v>915</v>
      </c>
      <c r="AJ35" s="5">
        <v>1500</v>
      </c>
      <c r="AK35" s="4">
        <v>2925</v>
      </c>
      <c r="AL35" s="1">
        <v>6120</v>
      </c>
      <c r="AM35" s="1">
        <v>3735</v>
      </c>
      <c r="AN35" s="1">
        <v>10035</v>
      </c>
      <c r="AO35" s="5">
        <v>3615</v>
      </c>
    </row>
    <row r="36" spans="7:41" x14ac:dyDescent="0.25">
      <c r="G36" s="4">
        <v>120</v>
      </c>
      <c r="H36" s="1">
        <v>195</v>
      </c>
      <c r="I36" s="1">
        <v>240</v>
      </c>
      <c r="J36" s="1">
        <v>90</v>
      </c>
      <c r="K36" s="5">
        <v>360</v>
      </c>
      <c r="L36" s="4">
        <v>435</v>
      </c>
      <c r="M36" s="1">
        <v>450</v>
      </c>
      <c r="N36" s="1">
        <v>615</v>
      </c>
      <c r="O36" s="1">
        <v>315</v>
      </c>
      <c r="P36" s="5">
        <v>300</v>
      </c>
      <c r="Q36" s="4">
        <v>405</v>
      </c>
      <c r="R36" s="1">
        <v>585</v>
      </c>
      <c r="S36" s="1">
        <v>435</v>
      </c>
      <c r="T36" s="1">
        <v>675</v>
      </c>
      <c r="U36" s="5">
        <v>420</v>
      </c>
      <c r="V36" s="4">
        <v>945</v>
      </c>
      <c r="W36" s="1">
        <v>510</v>
      </c>
      <c r="X36" s="1">
        <v>900</v>
      </c>
      <c r="Y36" s="1">
        <v>1110</v>
      </c>
      <c r="Z36" s="5">
        <v>510</v>
      </c>
      <c r="AA36" s="4">
        <v>1095</v>
      </c>
      <c r="AB36" s="1">
        <v>735</v>
      </c>
      <c r="AC36" s="1">
        <v>1380</v>
      </c>
      <c r="AD36" s="1">
        <v>1920</v>
      </c>
      <c r="AE36" s="5">
        <v>3030</v>
      </c>
      <c r="AF36" s="4">
        <v>1635</v>
      </c>
      <c r="AG36" s="1">
        <v>1050</v>
      </c>
      <c r="AH36" s="1">
        <v>1995</v>
      </c>
      <c r="AI36" s="1">
        <v>3630</v>
      </c>
      <c r="AJ36" s="5">
        <v>2010</v>
      </c>
      <c r="AK36" s="4">
        <v>2970</v>
      </c>
      <c r="AL36" s="1">
        <v>1710</v>
      </c>
      <c r="AM36" s="1">
        <v>2475</v>
      </c>
      <c r="AN36" s="1">
        <v>3870</v>
      </c>
      <c r="AO36" s="5">
        <v>1515</v>
      </c>
    </row>
    <row r="37" spans="7:41" x14ac:dyDescent="0.25">
      <c r="G37" s="4">
        <v>90</v>
      </c>
      <c r="H37" s="1">
        <v>330</v>
      </c>
      <c r="I37" s="1">
        <v>240</v>
      </c>
      <c r="J37" s="1">
        <v>120</v>
      </c>
      <c r="K37" s="5">
        <v>870</v>
      </c>
      <c r="L37" s="4">
        <v>720</v>
      </c>
      <c r="M37" s="1">
        <v>420</v>
      </c>
      <c r="N37" s="1">
        <v>690</v>
      </c>
      <c r="O37" s="1">
        <v>315</v>
      </c>
      <c r="P37" s="5">
        <v>1230</v>
      </c>
      <c r="Q37" s="4">
        <v>690</v>
      </c>
      <c r="R37" s="1">
        <v>555</v>
      </c>
      <c r="S37" s="1">
        <v>2490</v>
      </c>
      <c r="T37" s="1">
        <v>1470</v>
      </c>
      <c r="U37" s="5">
        <v>495</v>
      </c>
      <c r="V37" s="4">
        <v>645</v>
      </c>
      <c r="W37" s="1">
        <v>1305</v>
      </c>
      <c r="X37" s="1">
        <v>8340</v>
      </c>
      <c r="Y37" s="1">
        <v>15855</v>
      </c>
      <c r="Z37" s="5">
        <v>1935</v>
      </c>
      <c r="AA37" s="4">
        <v>1680</v>
      </c>
      <c r="AB37" s="1">
        <v>1410</v>
      </c>
      <c r="AC37" s="1">
        <v>3105</v>
      </c>
      <c r="AD37" s="1">
        <v>780</v>
      </c>
      <c r="AE37" s="5">
        <v>1245</v>
      </c>
      <c r="AF37" s="4">
        <v>1215</v>
      </c>
      <c r="AG37" s="1">
        <v>2895</v>
      </c>
      <c r="AH37" s="1">
        <v>2325</v>
      </c>
      <c r="AI37" s="1">
        <v>2010</v>
      </c>
      <c r="AJ37" s="5">
        <v>1335</v>
      </c>
      <c r="AK37" s="4">
        <v>3150</v>
      </c>
      <c r="AL37" s="1">
        <v>4650</v>
      </c>
      <c r="AM37" s="1">
        <v>3630</v>
      </c>
      <c r="AN37" s="1">
        <v>3450</v>
      </c>
      <c r="AO37" s="5">
        <v>3345</v>
      </c>
    </row>
    <row r="38" spans="7:41" x14ac:dyDescent="0.25">
      <c r="G38" s="4">
        <v>120</v>
      </c>
      <c r="H38" s="1">
        <v>195</v>
      </c>
      <c r="I38" s="1">
        <v>105</v>
      </c>
      <c r="J38" s="1">
        <v>105</v>
      </c>
      <c r="K38" s="5">
        <v>540</v>
      </c>
      <c r="L38" s="4">
        <v>315</v>
      </c>
      <c r="M38" s="1">
        <v>795</v>
      </c>
      <c r="N38" s="1">
        <v>7860</v>
      </c>
      <c r="O38" s="1">
        <v>390</v>
      </c>
      <c r="P38" s="5">
        <v>360</v>
      </c>
      <c r="Q38" s="4">
        <v>570</v>
      </c>
      <c r="R38" s="1">
        <v>495</v>
      </c>
      <c r="S38" s="1">
        <v>885</v>
      </c>
      <c r="T38" s="1">
        <v>4575</v>
      </c>
      <c r="U38" s="5">
        <v>975</v>
      </c>
      <c r="V38" s="4">
        <v>1260</v>
      </c>
      <c r="W38" s="1">
        <v>2400</v>
      </c>
      <c r="X38" s="1">
        <v>1665</v>
      </c>
      <c r="Y38" s="1">
        <v>1245</v>
      </c>
      <c r="Z38" s="5">
        <v>1140</v>
      </c>
      <c r="AA38" s="4">
        <v>645</v>
      </c>
      <c r="AB38" s="1">
        <v>1185</v>
      </c>
      <c r="AC38" s="1">
        <v>1215</v>
      </c>
      <c r="AD38" s="1">
        <v>1830</v>
      </c>
      <c r="AE38" s="5">
        <v>675</v>
      </c>
      <c r="AF38" s="4">
        <v>1395</v>
      </c>
      <c r="AG38" s="1">
        <v>3105</v>
      </c>
      <c r="AH38" s="1">
        <v>2445</v>
      </c>
      <c r="AI38" s="1">
        <v>1440</v>
      </c>
      <c r="AJ38" s="5">
        <v>735</v>
      </c>
      <c r="AK38" s="4">
        <v>3480</v>
      </c>
      <c r="AL38" s="1">
        <v>1725</v>
      </c>
      <c r="AM38" s="1">
        <v>4425</v>
      </c>
      <c r="AN38" s="1">
        <v>3075</v>
      </c>
      <c r="AO38" s="5">
        <v>2220</v>
      </c>
    </row>
    <row r="39" spans="7:41" x14ac:dyDescent="0.25">
      <c r="G39" s="4">
        <v>120</v>
      </c>
      <c r="H39" s="1">
        <v>1035</v>
      </c>
      <c r="I39" s="1">
        <v>180</v>
      </c>
      <c r="J39" s="1">
        <v>210</v>
      </c>
      <c r="K39" s="5">
        <v>585</v>
      </c>
      <c r="L39" s="4">
        <v>345</v>
      </c>
      <c r="M39" s="1">
        <v>660</v>
      </c>
      <c r="N39" s="1">
        <v>420</v>
      </c>
      <c r="O39" s="1">
        <v>1065</v>
      </c>
      <c r="P39" s="5">
        <v>570</v>
      </c>
      <c r="Q39" s="4">
        <v>1320</v>
      </c>
      <c r="R39" s="1">
        <v>4935</v>
      </c>
      <c r="S39" s="1">
        <v>495</v>
      </c>
      <c r="T39" s="1">
        <v>375</v>
      </c>
      <c r="U39" s="5">
        <v>2640</v>
      </c>
      <c r="V39" s="4">
        <v>765</v>
      </c>
      <c r="W39" s="1">
        <v>780</v>
      </c>
      <c r="X39" s="1">
        <v>885</v>
      </c>
      <c r="Y39" s="1">
        <v>2895</v>
      </c>
      <c r="Z39" s="5">
        <v>630</v>
      </c>
      <c r="AA39" s="4">
        <v>1170</v>
      </c>
      <c r="AB39" s="1">
        <v>1320</v>
      </c>
      <c r="AC39" s="1">
        <v>945</v>
      </c>
      <c r="AD39" s="1">
        <v>855</v>
      </c>
      <c r="AE39" s="5">
        <v>16155</v>
      </c>
      <c r="AF39" s="4">
        <v>1785</v>
      </c>
      <c r="AG39" s="1">
        <v>1110</v>
      </c>
      <c r="AH39" s="1">
        <v>2175</v>
      </c>
      <c r="AI39" s="1">
        <v>975</v>
      </c>
      <c r="AJ39" s="5">
        <v>1830</v>
      </c>
      <c r="AK39" s="4">
        <v>9810</v>
      </c>
      <c r="AL39" s="1">
        <v>4005</v>
      </c>
      <c r="AM39" s="1">
        <v>3915</v>
      </c>
      <c r="AN39" s="1">
        <v>4245</v>
      </c>
      <c r="AO39" s="5">
        <v>2520</v>
      </c>
    </row>
    <row r="40" spans="7:41" x14ac:dyDescent="0.25">
      <c r="G40" s="4">
        <v>210</v>
      </c>
      <c r="H40" s="1">
        <v>270</v>
      </c>
      <c r="I40" s="1">
        <v>165</v>
      </c>
      <c r="J40" s="1">
        <v>195</v>
      </c>
      <c r="K40" s="5">
        <v>120</v>
      </c>
      <c r="L40" s="4">
        <v>420</v>
      </c>
      <c r="M40" s="1">
        <v>270</v>
      </c>
      <c r="N40" s="1">
        <v>240</v>
      </c>
      <c r="O40" s="1">
        <v>315</v>
      </c>
      <c r="P40" s="5">
        <v>810</v>
      </c>
      <c r="Q40" s="4">
        <v>750</v>
      </c>
      <c r="R40" s="1">
        <v>345</v>
      </c>
      <c r="S40" s="1">
        <v>825</v>
      </c>
      <c r="T40" s="1">
        <v>1500</v>
      </c>
      <c r="U40" s="5">
        <v>495</v>
      </c>
      <c r="V40" s="4">
        <v>2895</v>
      </c>
      <c r="W40" s="1">
        <v>495</v>
      </c>
      <c r="X40" s="1">
        <v>2595</v>
      </c>
      <c r="Y40" s="1">
        <v>945</v>
      </c>
      <c r="Z40" s="5">
        <v>735</v>
      </c>
      <c r="AA40" s="4">
        <v>1260</v>
      </c>
      <c r="AB40" s="1">
        <v>2085</v>
      </c>
      <c r="AC40" s="1">
        <v>2010</v>
      </c>
      <c r="AD40" s="1">
        <v>2475</v>
      </c>
      <c r="AE40" s="5">
        <v>2115</v>
      </c>
      <c r="AF40" s="4">
        <v>1320</v>
      </c>
      <c r="AG40" s="1">
        <v>1725</v>
      </c>
      <c r="AH40" s="1">
        <v>1425</v>
      </c>
      <c r="AI40" s="1">
        <v>2265</v>
      </c>
      <c r="AJ40" s="5">
        <v>1080</v>
      </c>
      <c r="AK40" s="4">
        <v>1770</v>
      </c>
      <c r="AL40" s="1">
        <v>5760</v>
      </c>
      <c r="AM40" s="1">
        <v>2220</v>
      </c>
      <c r="AN40" s="1">
        <v>2145</v>
      </c>
      <c r="AO40" s="5">
        <v>3510</v>
      </c>
    </row>
    <row r="41" spans="7:41" x14ac:dyDescent="0.25">
      <c r="G41" s="4">
        <v>165</v>
      </c>
      <c r="H41" s="1">
        <v>165</v>
      </c>
      <c r="I41" s="1">
        <v>210</v>
      </c>
      <c r="J41" s="1">
        <v>315</v>
      </c>
      <c r="K41" s="5">
        <v>150</v>
      </c>
      <c r="L41" s="4">
        <v>660</v>
      </c>
      <c r="M41" s="1">
        <v>210</v>
      </c>
      <c r="N41" s="1">
        <v>345</v>
      </c>
      <c r="O41" s="1">
        <v>510</v>
      </c>
      <c r="P41" s="5">
        <v>240</v>
      </c>
      <c r="Q41" s="4">
        <v>540</v>
      </c>
      <c r="R41" s="1">
        <v>2310</v>
      </c>
      <c r="S41" s="1">
        <v>2160</v>
      </c>
      <c r="T41" s="1">
        <v>615</v>
      </c>
      <c r="U41" s="5">
        <v>495</v>
      </c>
      <c r="V41" s="4">
        <v>630</v>
      </c>
      <c r="W41" s="1">
        <v>1440</v>
      </c>
      <c r="X41" s="1">
        <v>1125</v>
      </c>
      <c r="Y41" s="1">
        <v>855</v>
      </c>
      <c r="Z41" s="5">
        <v>1275</v>
      </c>
      <c r="AA41" s="4">
        <v>2445</v>
      </c>
      <c r="AB41" s="1">
        <v>825</v>
      </c>
      <c r="AC41" s="1">
        <v>9225</v>
      </c>
      <c r="AD41" s="1">
        <v>3405</v>
      </c>
      <c r="AE41" s="5">
        <v>1515</v>
      </c>
      <c r="AF41" s="4">
        <v>2610</v>
      </c>
      <c r="AG41" s="1">
        <v>2160</v>
      </c>
      <c r="AH41" s="1">
        <v>1695</v>
      </c>
      <c r="AI41" s="1">
        <v>1635</v>
      </c>
      <c r="AJ41" s="5">
        <v>1395</v>
      </c>
      <c r="AK41" s="4">
        <v>2835</v>
      </c>
      <c r="AL41" s="1">
        <v>5925</v>
      </c>
      <c r="AM41" s="1">
        <v>3930</v>
      </c>
      <c r="AN41" s="1">
        <v>3780</v>
      </c>
      <c r="AO41" s="5">
        <v>2745</v>
      </c>
    </row>
    <row r="42" spans="7:41" x14ac:dyDescent="0.25">
      <c r="G42" s="4">
        <v>75</v>
      </c>
      <c r="H42" s="1">
        <v>105</v>
      </c>
      <c r="I42" s="1">
        <v>225</v>
      </c>
      <c r="J42" s="1">
        <v>285</v>
      </c>
      <c r="K42" s="5">
        <v>300</v>
      </c>
      <c r="L42" s="4">
        <v>735</v>
      </c>
      <c r="M42" s="1">
        <v>255</v>
      </c>
      <c r="N42" s="1">
        <v>330</v>
      </c>
      <c r="O42" s="1">
        <v>2115</v>
      </c>
      <c r="P42" s="5">
        <v>240</v>
      </c>
      <c r="Q42" s="4">
        <v>870</v>
      </c>
      <c r="R42" s="1">
        <v>1215</v>
      </c>
      <c r="S42" s="1">
        <v>570</v>
      </c>
      <c r="T42" s="1">
        <v>540</v>
      </c>
      <c r="U42" s="5">
        <v>4080</v>
      </c>
      <c r="V42" s="4">
        <v>765</v>
      </c>
      <c r="W42" s="1">
        <v>2220</v>
      </c>
      <c r="X42" s="1">
        <v>1710</v>
      </c>
      <c r="Y42" s="1">
        <v>2190</v>
      </c>
      <c r="Z42" s="5">
        <v>555</v>
      </c>
      <c r="AA42" s="4">
        <v>1110</v>
      </c>
      <c r="AB42" s="1">
        <v>2310</v>
      </c>
      <c r="AC42" s="1">
        <v>1365</v>
      </c>
      <c r="AD42" s="1">
        <v>2835</v>
      </c>
      <c r="AE42" s="5">
        <v>1275</v>
      </c>
      <c r="AF42" s="4">
        <v>2790</v>
      </c>
      <c r="AG42" s="1">
        <v>2085</v>
      </c>
      <c r="AH42" s="1">
        <v>1035</v>
      </c>
      <c r="AI42" s="1">
        <v>990</v>
      </c>
      <c r="AJ42" s="5">
        <v>765</v>
      </c>
      <c r="AK42" s="4">
        <v>3315</v>
      </c>
      <c r="AL42" s="1">
        <v>2520</v>
      </c>
      <c r="AM42" s="1">
        <v>1425</v>
      </c>
      <c r="AN42" s="1">
        <v>2295</v>
      </c>
      <c r="AO42" s="5">
        <v>3990</v>
      </c>
    </row>
    <row r="43" spans="7:41" x14ac:dyDescent="0.25">
      <c r="G43" s="4">
        <v>120</v>
      </c>
      <c r="H43" s="1">
        <v>660</v>
      </c>
      <c r="I43" s="1">
        <v>225</v>
      </c>
      <c r="J43" s="1">
        <v>210</v>
      </c>
      <c r="K43" s="5">
        <v>165</v>
      </c>
      <c r="L43" s="4">
        <v>285</v>
      </c>
      <c r="M43" s="1">
        <v>450</v>
      </c>
      <c r="N43" s="1">
        <v>16110</v>
      </c>
      <c r="O43" s="1">
        <v>450</v>
      </c>
      <c r="P43" s="5">
        <v>8535</v>
      </c>
      <c r="Q43" s="4">
        <v>1290</v>
      </c>
      <c r="R43" s="1">
        <v>2925</v>
      </c>
      <c r="S43" s="1">
        <v>1455</v>
      </c>
      <c r="T43" s="1">
        <v>675</v>
      </c>
      <c r="U43" s="5">
        <v>480</v>
      </c>
      <c r="V43" s="4">
        <v>1170</v>
      </c>
      <c r="W43" s="1">
        <v>975</v>
      </c>
      <c r="X43" s="1">
        <v>780</v>
      </c>
      <c r="Y43" s="1">
        <v>1020</v>
      </c>
      <c r="Z43" s="5">
        <v>750</v>
      </c>
      <c r="AA43" s="4">
        <v>1380</v>
      </c>
      <c r="AB43" s="1">
        <v>1185</v>
      </c>
      <c r="AC43" s="1">
        <v>2610</v>
      </c>
      <c r="AD43" s="1">
        <v>915</v>
      </c>
      <c r="AE43" s="5">
        <v>1155</v>
      </c>
      <c r="AF43" s="4">
        <v>840</v>
      </c>
      <c r="AG43" s="1">
        <v>2220</v>
      </c>
      <c r="AH43" s="1">
        <v>1440</v>
      </c>
      <c r="AI43" s="1">
        <v>840</v>
      </c>
      <c r="AJ43" s="5">
        <v>990</v>
      </c>
      <c r="AK43" s="4">
        <v>4350</v>
      </c>
      <c r="AL43" s="1">
        <v>3375</v>
      </c>
      <c r="AM43" s="1">
        <v>3750</v>
      </c>
      <c r="AN43" s="1">
        <v>3090</v>
      </c>
      <c r="AO43" s="5">
        <v>32250</v>
      </c>
    </row>
    <row r="44" spans="7:41" x14ac:dyDescent="0.25">
      <c r="G44" s="4">
        <v>540</v>
      </c>
      <c r="H44" s="1">
        <v>135</v>
      </c>
      <c r="I44" s="1">
        <v>180</v>
      </c>
      <c r="J44" s="1">
        <v>90</v>
      </c>
      <c r="K44" s="5">
        <v>165</v>
      </c>
      <c r="L44" s="4">
        <v>4245</v>
      </c>
      <c r="M44" s="1">
        <v>4020</v>
      </c>
      <c r="N44" s="1">
        <v>480</v>
      </c>
      <c r="O44" s="1">
        <v>765</v>
      </c>
      <c r="P44" s="5">
        <v>225</v>
      </c>
      <c r="Q44" s="4">
        <v>1455</v>
      </c>
      <c r="R44" s="1">
        <v>1455</v>
      </c>
      <c r="S44" s="1">
        <v>660</v>
      </c>
      <c r="T44" s="1">
        <v>420</v>
      </c>
      <c r="U44" s="5">
        <v>555</v>
      </c>
      <c r="V44" s="4">
        <v>645</v>
      </c>
      <c r="W44" s="1">
        <v>780</v>
      </c>
      <c r="X44" s="1">
        <v>2550</v>
      </c>
      <c r="Y44" s="1">
        <v>990</v>
      </c>
      <c r="Z44" s="5">
        <v>720</v>
      </c>
      <c r="AA44" s="4">
        <v>2250</v>
      </c>
      <c r="AB44" s="1">
        <v>1215</v>
      </c>
      <c r="AC44" s="1">
        <v>885</v>
      </c>
      <c r="AD44" s="1">
        <v>1095</v>
      </c>
      <c r="AE44" s="5">
        <v>1080</v>
      </c>
      <c r="AF44" s="4">
        <v>5205</v>
      </c>
      <c r="AG44" s="1">
        <v>1500</v>
      </c>
      <c r="AH44" s="1">
        <v>1980</v>
      </c>
      <c r="AI44" s="1">
        <v>2535</v>
      </c>
      <c r="AJ44" s="5">
        <v>2190</v>
      </c>
      <c r="AK44" s="4">
        <v>2640</v>
      </c>
      <c r="AL44" s="1">
        <v>5850</v>
      </c>
      <c r="AM44" s="1">
        <v>2310</v>
      </c>
      <c r="AN44" s="1">
        <v>6975</v>
      </c>
      <c r="AO44" s="5">
        <v>2130</v>
      </c>
    </row>
    <row r="45" spans="7:41" x14ac:dyDescent="0.25">
      <c r="G45" s="4">
        <v>105</v>
      </c>
      <c r="H45" s="1">
        <v>105</v>
      </c>
      <c r="I45" s="1">
        <v>105</v>
      </c>
      <c r="J45" s="1">
        <v>2100</v>
      </c>
      <c r="K45" s="5">
        <v>270</v>
      </c>
      <c r="L45" s="4">
        <v>1110</v>
      </c>
      <c r="M45" s="1">
        <v>345</v>
      </c>
      <c r="N45" s="1">
        <v>1095</v>
      </c>
      <c r="O45" s="1">
        <v>375</v>
      </c>
      <c r="P45" s="5">
        <v>375</v>
      </c>
      <c r="Q45" s="4">
        <v>675</v>
      </c>
      <c r="R45" s="1">
        <v>810</v>
      </c>
      <c r="S45" s="1">
        <v>750</v>
      </c>
      <c r="T45" s="1">
        <v>1125</v>
      </c>
      <c r="U45" s="5">
        <v>600</v>
      </c>
      <c r="V45" s="4">
        <v>1125</v>
      </c>
      <c r="W45" s="1">
        <v>885</v>
      </c>
      <c r="X45" s="1">
        <v>780</v>
      </c>
      <c r="Y45" s="1">
        <v>2310</v>
      </c>
      <c r="Z45" s="5">
        <v>765</v>
      </c>
      <c r="AA45" s="4">
        <v>3915</v>
      </c>
      <c r="AB45" s="1">
        <v>1500</v>
      </c>
      <c r="AC45" s="1">
        <v>990</v>
      </c>
      <c r="AD45" s="1">
        <v>870</v>
      </c>
      <c r="AE45" s="5">
        <v>2700</v>
      </c>
      <c r="AF45" s="4">
        <v>1035</v>
      </c>
      <c r="AG45" s="1">
        <v>4575</v>
      </c>
      <c r="AH45" s="1">
        <v>1740</v>
      </c>
      <c r="AI45" s="1">
        <v>5760</v>
      </c>
      <c r="AJ45" s="5">
        <v>975</v>
      </c>
      <c r="AK45" s="4">
        <v>3705</v>
      </c>
      <c r="AL45" s="1">
        <v>5070</v>
      </c>
      <c r="AM45" s="1">
        <v>3660</v>
      </c>
      <c r="AN45" s="1">
        <v>2355</v>
      </c>
      <c r="AO45" s="5">
        <v>6540</v>
      </c>
    </row>
    <row r="46" spans="7:41" x14ac:dyDescent="0.25">
      <c r="G46" s="4">
        <v>90</v>
      </c>
      <c r="H46" s="1">
        <v>240</v>
      </c>
      <c r="I46" s="1">
        <v>360</v>
      </c>
      <c r="J46" s="1">
        <v>180</v>
      </c>
      <c r="K46" s="5">
        <v>150</v>
      </c>
      <c r="L46" s="4">
        <v>300</v>
      </c>
      <c r="M46" s="1">
        <v>555</v>
      </c>
      <c r="N46" s="1">
        <v>1350</v>
      </c>
      <c r="O46" s="1">
        <v>61980</v>
      </c>
      <c r="P46" s="5">
        <v>690</v>
      </c>
      <c r="Q46" s="4">
        <v>585</v>
      </c>
      <c r="R46" s="1">
        <v>825</v>
      </c>
      <c r="S46" s="1">
        <v>900</v>
      </c>
      <c r="T46" s="1">
        <v>540</v>
      </c>
      <c r="U46" s="5">
        <v>420</v>
      </c>
      <c r="V46" s="4">
        <v>1050</v>
      </c>
      <c r="W46" s="1">
        <v>555</v>
      </c>
      <c r="X46" s="1">
        <v>2730</v>
      </c>
      <c r="Y46" s="1">
        <v>600</v>
      </c>
      <c r="Z46" s="5">
        <v>960</v>
      </c>
      <c r="AA46" s="4">
        <v>810</v>
      </c>
      <c r="AB46" s="1">
        <v>930</v>
      </c>
      <c r="AC46" s="1">
        <v>1125</v>
      </c>
      <c r="AD46" s="1">
        <v>1695</v>
      </c>
      <c r="AE46" s="5">
        <v>795</v>
      </c>
      <c r="AF46" s="4">
        <v>3030</v>
      </c>
      <c r="AG46" s="1">
        <v>1395</v>
      </c>
      <c r="AH46" s="1">
        <v>1035</v>
      </c>
      <c r="AI46" s="1">
        <v>1425</v>
      </c>
      <c r="AJ46" s="5">
        <v>1410</v>
      </c>
      <c r="AK46" s="4">
        <v>10155</v>
      </c>
      <c r="AL46" s="1">
        <v>2190</v>
      </c>
      <c r="AM46" s="1">
        <v>10830</v>
      </c>
      <c r="AN46" s="1">
        <v>2805</v>
      </c>
      <c r="AO46" s="5">
        <v>4695</v>
      </c>
    </row>
    <row r="47" spans="7:41" x14ac:dyDescent="0.25">
      <c r="G47" s="4">
        <v>135</v>
      </c>
      <c r="H47" s="1">
        <v>3975</v>
      </c>
      <c r="I47" s="1">
        <v>540</v>
      </c>
      <c r="J47" s="1">
        <v>1170</v>
      </c>
      <c r="K47" s="5">
        <v>7770</v>
      </c>
      <c r="L47" s="4">
        <v>570</v>
      </c>
      <c r="M47" s="1">
        <v>1275</v>
      </c>
      <c r="N47" s="1">
        <v>255</v>
      </c>
      <c r="O47" s="1">
        <v>375</v>
      </c>
      <c r="P47" s="5">
        <v>675</v>
      </c>
      <c r="Q47" s="4">
        <v>870</v>
      </c>
      <c r="R47" s="1">
        <v>1335</v>
      </c>
      <c r="S47" s="1">
        <v>420</v>
      </c>
      <c r="T47" s="1">
        <v>495</v>
      </c>
      <c r="U47" s="5">
        <v>930</v>
      </c>
      <c r="V47" s="4">
        <v>510</v>
      </c>
      <c r="W47" s="1">
        <v>705</v>
      </c>
      <c r="X47" s="1">
        <v>62160</v>
      </c>
      <c r="Y47" s="1">
        <v>2640</v>
      </c>
      <c r="Z47" s="5">
        <v>1605</v>
      </c>
      <c r="AA47" s="4">
        <v>1200</v>
      </c>
      <c r="AB47" s="1">
        <v>1305</v>
      </c>
      <c r="AC47" s="1">
        <v>1110</v>
      </c>
      <c r="AD47" s="1">
        <v>675</v>
      </c>
      <c r="AE47" s="5">
        <v>1365</v>
      </c>
      <c r="AF47" s="4">
        <v>1845</v>
      </c>
      <c r="AG47" s="1">
        <v>1095</v>
      </c>
      <c r="AH47" s="1">
        <v>960</v>
      </c>
      <c r="AI47" s="1">
        <v>1380</v>
      </c>
      <c r="AJ47" s="5">
        <v>1530</v>
      </c>
      <c r="AK47" s="4">
        <v>4395</v>
      </c>
      <c r="AL47" s="1">
        <v>2250</v>
      </c>
      <c r="AM47" s="1">
        <v>4230</v>
      </c>
      <c r="AN47" s="1">
        <v>3975</v>
      </c>
      <c r="AO47" s="5">
        <v>4875</v>
      </c>
    </row>
    <row r="48" spans="7:41" x14ac:dyDescent="0.25">
      <c r="G48" s="4">
        <v>210</v>
      </c>
      <c r="H48" s="1">
        <v>210</v>
      </c>
      <c r="I48" s="1">
        <v>150</v>
      </c>
      <c r="J48" s="1">
        <v>225</v>
      </c>
      <c r="K48" s="5">
        <v>135</v>
      </c>
      <c r="L48" s="4">
        <v>2130</v>
      </c>
      <c r="M48" s="1">
        <v>225</v>
      </c>
      <c r="N48" s="1">
        <v>450</v>
      </c>
      <c r="O48" s="1">
        <v>375</v>
      </c>
      <c r="P48" s="5">
        <v>435</v>
      </c>
      <c r="Q48" s="4">
        <v>495</v>
      </c>
      <c r="R48" s="1">
        <v>945</v>
      </c>
      <c r="S48" s="1">
        <v>1785</v>
      </c>
      <c r="T48" s="1">
        <v>990</v>
      </c>
      <c r="U48" s="5">
        <v>4455</v>
      </c>
      <c r="V48" s="4">
        <v>1035</v>
      </c>
      <c r="W48" s="1">
        <v>8265</v>
      </c>
      <c r="X48" s="1">
        <v>855</v>
      </c>
      <c r="Y48" s="1">
        <v>1155</v>
      </c>
      <c r="Z48" s="5">
        <v>1155</v>
      </c>
      <c r="AA48" s="4">
        <v>1515</v>
      </c>
      <c r="AB48" s="1">
        <v>810</v>
      </c>
      <c r="AC48" s="1">
        <v>2685</v>
      </c>
      <c r="AD48" s="1">
        <v>1125</v>
      </c>
      <c r="AE48" s="5">
        <v>1080</v>
      </c>
      <c r="AF48" s="4">
        <v>855</v>
      </c>
      <c r="AG48" s="1">
        <v>1230</v>
      </c>
      <c r="AH48" s="1">
        <v>810</v>
      </c>
      <c r="AI48" s="1">
        <v>2415</v>
      </c>
      <c r="AJ48" s="5">
        <v>5895</v>
      </c>
      <c r="AK48" s="4">
        <v>3705</v>
      </c>
      <c r="AL48" s="1">
        <v>2295</v>
      </c>
      <c r="AM48" s="1">
        <v>2430</v>
      </c>
      <c r="AN48" s="1">
        <v>15375</v>
      </c>
      <c r="AO48" s="5">
        <v>3930</v>
      </c>
    </row>
    <row r="49" spans="7:41" x14ac:dyDescent="0.25">
      <c r="G49" s="4">
        <v>150</v>
      </c>
      <c r="H49" s="1">
        <v>225</v>
      </c>
      <c r="I49" s="1">
        <v>375</v>
      </c>
      <c r="J49" s="1">
        <v>165</v>
      </c>
      <c r="K49" s="5">
        <v>90</v>
      </c>
      <c r="L49" s="4">
        <v>375</v>
      </c>
      <c r="M49" s="1">
        <v>4110</v>
      </c>
      <c r="N49" s="1">
        <v>465</v>
      </c>
      <c r="O49" s="1">
        <v>660</v>
      </c>
      <c r="P49" s="5">
        <v>360</v>
      </c>
      <c r="Q49" s="4">
        <v>1530</v>
      </c>
      <c r="R49" s="1">
        <v>660</v>
      </c>
      <c r="S49" s="1">
        <v>2970</v>
      </c>
      <c r="T49" s="1">
        <v>4125</v>
      </c>
      <c r="U49" s="5">
        <v>345</v>
      </c>
      <c r="V49" s="4">
        <v>1320</v>
      </c>
      <c r="W49" s="1">
        <v>2730</v>
      </c>
      <c r="X49" s="1">
        <v>495</v>
      </c>
      <c r="Y49" s="1">
        <v>1065</v>
      </c>
      <c r="Z49" s="5">
        <v>1425</v>
      </c>
      <c r="AA49" s="4">
        <v>1440</v>
      </c>
      <c r="AB49" s="1">
        <v>3240</v>
      </c>
      <c r="AC49" s="1">
        <v>1635</v>
      </c>
      <c r="AD49" s="1">
        <v>1020</v>
      </c>
      <c r="AE49" s="5">
        <v>1050</v>
      </c>
      <c r="AF49" s="4">
        <v>1335</v>
      </c>
      <c r="AG49" s="1">
        <v>4890</v>
      </c>
      <c r="AH49" s="1">
        <v>1215</v>
      </c>
      <c r="AI49" s="1">
        <v>1095</v>
      </c>
      <c r="AJ49" s="5">
        <v>1335</v>
      </c>
      <c r="AK49" s="4">
        <v>2040</v>
      </c>
      <c r="AL49" s="1">
        <v>4125</v>
      </c>
      <c r="AM49" s="1">
        <v>4020</v>
      </c>
      <c r="AN49" s="1">
        <v>2910</v>
      </c>
      <c r="AO49" s="5">
        <v>2865</v>
      </c>
    </row>
    <row r="50" spans="7:41" x14ac:dyDescent="0.25">
      <c r="G50" s="4">
        <v>1095</v>
      </c>
      <c r="H50" s="1">
        <v>75</v>
      </c>
      <c r="I50" s="1">
        <v>150</v>
      </c>
      <c r="J50" s="1">
        <v>345</v>
      </c>
      <c r="K50" s="5">
        <v>90</v>
      </c>
      <c r="L50" s="4">
        <v>300</v>
      </c>
      <c r="M50" s="1">
        <v>285</v>
      </c>
      <c r="N50" s="1">
        <v>285</v>
      </c>
      <c r="O50" s="1">
        <v>615</v>
      </c>
      <c r="P50" s="5">
        <v>435</v>
      </c>
      <c r="Q50" s="4">
        <v>1020</v>
      </c>
      <c r="R50" s="1">
        <v>465</v>
      </c>
      <c r="S50" s="1">
        <v>2745</v>
      </c>
      <c r="T50" s="1">
        <v>420</v>
      </c>
      <c r="U50" s="5">
        <v>4245</v>
      </c>
      <c r="V50" s="4">
        <v>540</v>
      </c>
      <c r="W50" s="1">
        <v>1755</v>
      </c>
      <c r="X50" s="1">
        <v>525</v>
      </c>
      <c r="Y50" s="1">
        <v>855</v>
      </c>
      <c r="Z50" s="5">
        <v>840</v>
      </c>
      <c r="AA50" s="4">
        <v>1305</v>
      </c>
      <c r="AB50" s="1">
        <v>1800</v>
      </c>
      <c r="AC50" s="1">
        <v>975</v>
      </c>
      <c r="AD50" s="1">
        <v>1035</v>
      </c>
      <c r="AE50" s="5">
        <v>975</v>
      </c>
      <c r="AF50" s="4">
        <v>2340</v>
      </c>
      <c r="AG50" s="1">
        <v>1770</v>
      </c>
      <c r="AH50" s="1">
        <v>3525</v>
      </c>
      <c r="AI50" s="1">
        <v>960</v>
      </c>
      <c r="AJ50" s="5">
        <v>1770</v>
      </c>
      <c r="AK50" s="4">
        <v>3090</v>
      </c>
      <c r="AL50" s="1">
        <v>3510</v>
      </c>
      <c r="AM50" s="1">
        <v>2385</v>
      </c>
      <c r="AN50" s="1">
        <v>1980</v>
      </c>
      <c r="AO50" s="5">
        <v>2490</v>
      </c>
    </row>
    <row r="51" spans="7:41" x14ac:dyDescent="0.25">
      <c r="G51" s="4">
        <v>480</v>
      </c>
      <c r="H51" s="1">
        <v>105</v>
      </c>
      <c r="I51" s="1">
        <v>165</v>
      </c>
      <c r="J51" s="1">
        <v>315</v>
      </c>
      <c r="K51" s="5">
        <v>180</v>
      </c>
      <c r="L51" s="4">
        <v>270</v>
      </c>
      <c r="M51" s="1">
        <v>585</v>
      </c>
      <c r="N51" s="1">
        <v>300</v>
      </c>
      <c r="O51" s="1">
        <v>525</v>
      </c>
      <c r="P51" s="5">
        <v>195</v>
      </c>
      <c r="Q51" s="4">
        <v>420</v>
      </c>
      <c r="R51" s="1">
        <v>510</v>
      </c>
      <c r="S51" s="1">
        <v>645</v>
      </c>
      <c r="T51" s="1">
        <v>1470</v>
      </c>
      <c r="U51" s="5">
        <v>450</v>
      </c>
      <c r="V51" s="4">
        <v>2715</v>
      </c>
      <c r="W51" s="1">
        <v>675</v>
      </c>
      <c r="X51" s="1">
        <v>2025</v>
      </c>
      <c r="Y51" s="1">
        <v>630</v>
      </c>
      <c r="Z51" s="5">
        <v>855</v>
      </c>
      <c r="AA51" s="4">
        <v>1950</v>
      </c>
      <c r="AB51" s="1">
        <v>1785</v>
      </c>
      <c r="AC51" s="1">
        <v>705</v>
      </c>
      <c r="AD51" s="1">
        <v>555</v>
      </c>
      <c r="AE51" s="5">
        <v>1260</v>
      </c>
      <c r="AF51" s="4">
        <v>2235</v>
      </c>
      <c r="AG51" s="1">
        <v>1140</v>
      </c>
      <c r="AH51" s="1">
        <v>1410</v>
      </c>
      <c r="AI51" s="1">
        <v>1740</v>
      </c>
      <c r="AJ51" s="5">
        <v>3180</v>
      </c>
      <c r="AK51" s="4">
        <v>2790</v>
      </c>
      <c r="AL51" s="1">
        <v>2265</v>
      </c>
      <c r="AM51" s="1">
        <v>2280</v>
      </c>
      <c r="AN51" s="1">
        <v>2145</v>
      </c>
      <c r="AO51" s="5">
        <v>65790</v>
      </c>
    </row>
    <row r="52" spans="7:41" x14ac:dyDescent="0.25">
      <c r="G52" s="4">
        <v>135</v>
      </c>
      <c r="H52" s="1">
        <v>7845</v>
      </c>
      <c r="I52" s="1">
        <v>90</v>
      </c>
      <c r="J52" s="1">
        <v>15480</v>
      </c>
      <c r="K52" s="5">
        <v>150</v>
      </c>
      <c r="L52" s="4">
        <v>690</v>
      </c>
      <c r="M52" s="1">
        <v>510</v>
      </c>
      <c r="N52" s="1">
        <v>4080</v>
      </c>
      <c r="O52" s="1">
        <v>360</v>
      </c>
      <c r="P52" s="5">
        <v>525</v>
      </c>
      <c r="Q52" s="4">
        <v>1485</v>
      </c>
      <c r="R52" s="1">
        <v>675</v>
      </c>
      <c r="S52" s="1">
        <v>915</v>
      </c>
      <c r="T52" s="1">
        <v>405</v>
      </c>
      <c r="U52" s="5">
        <v>570</v>
      </c>
      <c r="V52" s="4">
        <v>2535</v>
      </c>
      <c r="W52" s="1">
        <v>420</v>
      </c>
      <c r="X52" s="1">
        <v>540</v>
      </c>
      <c r="Y52" s="1">
        <v>1515</v>
      </c>
      <c r="Z52" s="5">
        <v>62175</v>
      </c>
      <c r="AA52" s="4">
        <v>2880</v>
      </c>
      <c r="AB52" s="1">
        <v>1350</v>
      </c>
      <c r="AC52" s="1">
        <v>1305</v>
      </c>
      <c r="AD52" s="1">
        <v>885</v>
      </c>
      <c r="AE52" s="5">
        <v>1740</v>
      </c>
      <c r="AF52" s="4">
        <v>1185</v>
      </c>
      <c r="AG52" s="1">
        <v>2790</v>
      </c>
      <c r="AH52" s="1">
        <v>1845</v>
      </c>
      <c r="AI52" s="1">
        <v>3180</v>
      </c>
      <c r="AJ52" s="5">
        <v>9210</v>
      </c>
      <c r="AK52" s="4">
        <v>4170</v>
      </c>
      <c r="AL52" s="1">
        <v>2025</v>
      </c>
      <c r="AM52" s="1">
        <v>5955</v>
      </c>
      <c r="AN52" s="1">
        <v>2400</v>
      </c>
      <c r="AO52" s="5">
        <v>4725</v>
      </c>
    </row>
    <row r="53" spans="7:41" x14ac:dyDescent="0.25">
      <c r="G53" s="4">
        <v>90</v>
      </c>
      <c r="H53" s="1">
        <v>240</v>
      </c>
      <c r="I53" s="1">
        <v>105</v>
      </c>
      <c r="J53" s="1">
        <v>90</v>
      </c>
      <c r="K53" s="5">
        <v>120</v>
      </c>
      <c r="L53" s="4">
        <v>585</v>
      </c>
      <c r="M53" s="1">
        <v>4890</v>
      </c>
      <c r="N53" s="1">
        <v>330</v>
      </c>
      <c r="O53" s="1">
        <v>240</v>
      </c>
      <c r="P53" s="5">
        <v>1035</v>
      </c>
      <c r="Q53" s="4">
        <v>675</v>
      </c>
      <c r="R53" s="1">
        <v>540</v>
      </c>
      <c r="S53" s="1">
        <v>285</v>
      </c>
      <c r="T53" s="1">
        <v>660</v>
      </c>
      <c r="U53" s="5">
        <v>915</v>
      </c>
      <c r="V53" s="4">
        <v>855</v>
      </c>
      <c r="W53" s="1">
        <v>15960</v>
      </c>
      <c r="X53" s="1">
        <v>1215</v>
      </c>
      <c r="Y53" s="1">
        <v>435</v>
      </c>
      <c r="Z53" s="5">
        <v>2475</v>
      </c>
      <c r="AA53" s="4">
        <v>1620</v>
      </c>
      <c r="AB53" s="1">
        <v>1740</v>
      </c>
      <c r="AC53" s="1">
        <v>1050</v>
      </c>
      <c r="AD53" s="1">
        <v>1260</v>
      </c>
      <c r="AE53" s="5">
        <v>915</v>
      </c>
      <c r="AF53" s="4">
        <v>1275</v>
      </c>
      <c r="AG53" s="1">
        <v>795</v>
      </c>
      <c r="AH53" s="1">
        <v>2220</v>
      </c>
      <c r="AI53" s="1">
        <v>630</v>
      </c>
      <c r="AJ53" s="5">
        <v>8670</v>
      </c>
      <c r="AK53" s="4">
        <v>2715</v>
      </c>
      <c r="AL53" s="1">
        <v>3030</v>
      </c>
      <c r="AM53" s="1">
        <v>8775</v>
      </c>
      <c r="AN53" s="1">
        <v>1890</v>
      </c>
      <c r="AO53" s="5">
        <v>2910</v>
      </c>
    </row>
    <row r="54" spans="7:41" x14ac:dyDescent="0.25">
      <c r="G54" s="4">
        <v>225</v>
      </c>
      <c r="H54" s="1">
        <v>225</v>
      </c>
      <c r="I54" s="1">
        <v>180</v>
      </c>
      <c r="J54" s="1">
        <v>90</v>
      </c>
      <c r="K54" s="5">
        <v>585</v>
      </c>
      <c r="L54" s="4">
        <v>510</v>
      </c>
      <c r="M54" s="1">
        <v>480</v>
      </c>
      <c r="N54" s="1">
        <v>225</v>
      </c>
      <c r="O54" s="1">
        <v>225</v>
      </c>
      <c r="P54" s="5">
        <v>195</v>
      </c>
      <c r="Q54" s="4">
        <v>1020</v>
      </c>
      <c r="R54" s="1">
        <v>600</v>
      </c>
      <c r="S54" s="1">
        <v>600</v>
      </c>
      <c r="T54" s="1">
        <v>1500</v>
      </c>
      <c r="U54" s="5">
        <v>405</v>
      </c>
      <c r="V54" s="4">
        <v>1155</v>
      </c>
      <c r="W54" s="1">
        <v>540</v>
      </c>
      <c r="X54" s="1">
        <v>4755</v>
      </c>
      <c r="Y54" s="1">
        <v>675</v>
      </c>
      <c r="Z54" s="5">
        <v>450</v>
      </c>
      <c r="AA54" s="4">
        <v>3210</v>
      </c>
      <c r="AB54" s="1">
        <v>1815</v>
      </c>
      <c r="AC54" s="1">
        <v>1710</v>
      </c>
      <c r="AD54" s="1">
        <v>1260</v>
      </c>
      <c r="AE54" s="5">
        <v>1185</v>
      </c>
      <c r="AF54" s="4">
        <v>885</v>
      </c>
      <c r="AG54" s="1">
        <v>2070</v>
      </c>
      <c r="AH54" s="1">
        <v>2445</v>
      </c>
      <c r="AI54" s="1">
        <v>1785</v>
      </c>
      <c r="AJ54" s="5">
        <v>1905</v>
      </c>
      <c r="AK54" s="4">
        <v>3510</v>
      </c>
      <c r="AL54" s="1">
        <v>6810</v>
      </c>
      <c r="AM54" s="1">
        <v>1590</v>
      </c>
      <c r="AN54" s="1">
        <v>2475</v>
      </c>
      <c r="AO54" s="5">
        <v>1650</v>
      </c>
    </row>
    <row r="55" spans="7:41" x14ac:dyDescent="0.25">
      <c r="G55" s="4">
        <v>195</v>
      </c>
      <c r="H55" s="1">
        <v>210</v>
      </c>
      <c r="I55" s="1">
        <v>300</v>
      </c>
      <c r="J55" s="1">
        <v>345</v>
      </c>
      <c r="K55" s="5">
        <v>165</v>
      </c>
      <c r="L55" s="4">
        <v>225</v>
      </c>
      <c r="M55" s="1">
        <v>330</v>
      </c>
      <c r="N55" s="1">
        <v>495</v>
      </c>
      <c r="O55" s="1">
        <v>5940</v>
      </c>
      <c r="P55" s="5">
        <v>1185</v>
      </c>
      <c r="Q55" s="4">
        <v>1350</v>
      </c>
      <c r="R55" s="1">
        <v>615</v>
      </c>
      <c r="S55" s="1">
        <v>1470</v>
      </c>
      <c r="T55" s="1">
        <v>675</v>
      </c>
      <c r="U55" s="5">
        <v>855</v>
      </c>
      <c r="V55" s="4">
        <v>675</v>
      </c>
      <c r="W55" s="1">
        <v>1845</v>
      </c>
      <c r="X55" s="1">
        <v>6645</v>
      </c>
      <c r="Y55" s="1">
        <v>4035</v>
      </c>
      <c r="Z55" s="5">
        <v>1665</v>
      </c>
      <c r="AA55" s="4">
        <v>1410</v>
      </c>
      <c r="AB55" s="1">
        <v>1350</v>
      </c>
      <c r="AC55" s="1">
        <v>690</v>
      </c>
      <c r="AD55" s="1">
        <v>2130</v>
      </c>
      <c r="AE55" s="5">
        <v>645</v>
      </c>
      <c r="AF55" s="4">
        <v>1965</v>
      </c>
      <c r="AG55" s="1">
        <v>3315</v>
      </c>
      <c r="AH55" s="1">
        <v>2220</v>
      </c>
      <c r="AI55" s="1">
        <v>4545</v>
      </c>
      <c r="AJ55" s="5">
        <v>2910</v>
      </c>
      <c r="AK55" s="4">
        <v>1965</v>
      </c>
      <c r="AL55" s="1">
        <v>2610</v>
      </c>
      <c r="AM55" s="1">
        <v>3510</v>
      </c>
      <c r="AN55" s="1">
        <v>2640</v>
      </c>
      <c r="AO55" s="5">
        <v>2175</v>
      </c>
    </row>
    <row r="56" spans="7:41" x14ac:dyDescent="0.25">
      <c r="G56" s="4">
        <v>300</v>
      </c>
      <c r="H56" s="1">
        <v>390</v>
      </c>
      <c r="I56" s="1">
        <v>255</v>
      </c>
      <c r="J56" s="1">
        <v>120</v>
      </c>
      <c r="K56" s="5">
        <v>120</v>
      </c>
      <c r="L56" s="4">
        <v>435</v>
      </c>
      <c r="M56" s="1">
        <v>240</v>
      </c>
      <c r="N56" s="1">
        <v>735</v>
      </c>
      <c r="O56" s="1">
        <v>450</v>
      </c>
      <c r="P56" s="5">
        <v>255</v>
      </c>
      <c r="Q56" s="4">
        <v>1170</v>
      </c>
      <c r="R56" s="1">
        <v>765</v>
      </c>
      <c r="S56" s="1">
        <v>1755</v>
      </c>
      <c r="T56" s="1">
        <v>1245</v>
      </c>
      <c r="U56" s="5">
        <v>2355</v>
      </c>
      <c r="V56" s="4">
        <v>945</v>
      </c>
      <c r="W56" s="1">
        <v>2505</v>
      </c>
      <c r="X56" s="1">
        <v>1650</v>
      </c>
      <c r="Y56" s="1">
        <v>1020</v>
      </c>
      <c r="Z56" s="5">
        <v>690</v>
      </c>
      <c r="AA56" s="4">
        <v>570</v>
      </c>
      <c r="AB56" s="1">
        <v>585</v>
      </c>
      <c r="AC56" s="1">
        <v>3045</v>
      </c>
      <c r="AD56" s="1">
        <v>31875</v>
      </c>
      <c r="AE56" s="5">
        <v>795</v>
      </c>
      <c r="AF56" s="4">
        <v>1395</v>
      </c>
      <c r="AG56" s="1">
        <v>3450</v>
      </c>
      <c r="AH56" s="1">
        <v>2565</v>
      </c>
      <c r="AI56" s="1">
        <v>6870</v>
      </c>
      <c r="AJ56" s="5">
        <v>2250</v>
      </c>
      <c r="AK56" s="4">
        <v>2760</v>
      </c>
      <c r="AL56" s="1">
        <v>33135</v>
      </c>
      <c r="AM56" s="1">
        <v>2910</v>
      </c>
      <c r="AN56" s="1">
        <v>1830</v>
      </c>
      <c r="AO56" s="5">
        <v>2280</v>
      </c>
    </row>
    <row r="57" spans="7:41" x14ac:dyDescent="0.25">
      <c r="G57" s="4">
        <v>345</v>
      </c>
      <c r="H57" s="1">
        <v>420</v>
      </c>
      <c r="I57" s="1">
        <v>360</v>
      </c>
      <c r="J57" s="1">
        <v>150</v>
      </c>
      <c r="K57" s="5">
        <v>150</v>
      </c>
      <c r="L57" s="4">
        <v>525</v>
      </c>
      <c r="M57" s="1">
        <v>255</v>
      </c>
      <c r="N57" s="1">
        <v>825</v>
      </c>
      <c r="O57" s="1">
        <v>345</v>
      </c>
      <c r="P57" s="5">
        <v>1050</v>
      </c>
      <c r="Q57" s="4">
        <v>360</v>
      </c>
      <c r="R57" s="1">
        <v>645</v>
      </c>
      <c r="S57" s="1">
        <v>450</v>
      </c>
      <c r="T57" s="1">
        <v>1275</v>
      </c>
      <c r="U57" s="5">
        <v>1425</v>
      </c>
      <c r="V57" s="4">
        <v>930</v>
      </c>
      <c r="W57" s="1">
        <v>885</v>
      </c>
      <c r="X57" s="1">
        <v>690</v>
      </c>
      <c r="Y57" s="1">
        <v>585</v>
      </c>
      <c r="Z57" s="5">
        <v>1035</v>
      </c>
      <c r="AA57" s="4">
        <v>1740</v>
      </c>
      <c r="AB57" s="1">
        <v>855</v>
      </c>
      <c r="AC57" s="1">
        <v>1650</v>
      </c>
      <c r="AD57" s="1">
        <v>825</v>
      </c>
      <c r="AE57" s="5">
        <v>5520</v>
      </c>
      <c r="AF57" s="4">
        <v>2025</v>
      </c>
      <c r="AG57" s="1">
        <v>1215</v>
      </c>
      <c r="AH57" s="1">
        <v>1290</v>
      </c>
      <c r="AI57" s="1">
        <v>1860</v>
      </c>
      <c r="AJ57" s="5">
        <v>1230</v>
      </c>
      <c r="AK57" s="4">
        <v>3705</v>
      </c>
      <c r="AL57" s="1">
        <v>7305</v>
      </c>
      <c r="AM57" s="1">
        <v>14850</v>
      </c>
      <c r="AN57" s="1">
        <v>9945</v>
      </c>
      <c r="AO57" s="5">
        <v>11190</v>
      </c>
    </row>
    <row r="58" spans="7:41" x14ac:dyDescent="0.25">
      <c r="G58" s="4">
        <v>180</v>
      </c>
      <c r="H58" s="1">
        <v>105</v>
      </c>
      <c r="I58" s="1">
        <v>240</v>
      </c>
      <c r="J58" s="1">
        <v>150</v>
      </c>
      <c r="K58" s="5">
        <v>165</v>
      </c>
      <c r="L58" s="4">
        <v>1305</v>
      </c>
      <c r="M58" s="1">
        <v>270</v>
      </c>
      <c r="N58" s="1">
        <v>8385</v>
      </c>
      <c r="O58" s="1">
        <v>2340</v>
      </c>
      <c r="P58" s="5">
        <v>255</v>
      </c>
      <c r="Q58" s="4">
        <v>2595</v>
      </c>
      <c r="R58" s="1">
        <v>690</v>
      </c>
      <c r="S58" s="1">
        <v>885</v>
      </c>
      <c r="T58" s="1">
        <v>7935</v>
      </c>
      <c r="U58" s="5">
        <v>1050</v>
      </c>
      <c r="V58" s="4">
        <v>12480</v>
      </c>
      <c r="W58" s="1">
        <v>2685</v>
      </c>
      <c r="X58" s="1">
        <v>765</v>
      </c>
      <c r="Y58" s="1">
        <v>4590</v>
      </c>
      <c r="Z58" s="5">
        <v>8325</v>
      </c>
      <c r="AA58" s="4">
        <v>2835</v>
      </c>
      <c r="AB58" s="1">
        <v>1185</v>
      </c>
      <c r="AC58" s="1">
        <v>1035</v>
      </c>
      <c r="AD58" s="1">
        <v>1005</v>
      </c>
      <c r="AE58" s="5">
        <v>735</v>
      </c>
      <c r="AF58" s="4">
        <v>2460</v>
      </c>
      <c r="AG58" s="1">
        <v>62520</v>
      </c>
      <c r="AH58" s="1">
        <v>1725</v>
      </c>
      <c r="AI58" s="1">
        <v>1125</v>
      </c>
      <c r="AJ58" s="5">
        <v>750</v>
      </c>
      <c r="AK58" s="4">
        <v>1920</v>
      </c>
      <c r="AL58" s="1">
        <v>3600</v>
      </c>
      <c r="AM58" s="1">
        <v>1965</v>
      </c>
      <c r="AN58" s="1">
        <v>4515</v>
      </c>
      <c r="AO58" s="5">
        <v>3870</v>
      </c>
    </row>
    <row r="59" spans="7:41" x14ac:dyDescent="0.25">
      <c r="G59" s="4">
        <v>75</v>
      </c>
      <c r="H59" s="1">
        <v>450</v>
      </c>
      <c r="I59" s="1">
        <v>135</v>
      </c>
      <c r="J59" s="1">
        <v>7785</v>
      </c>
      <c r="K59" s="5">
        <v>1170</v>
      </c>
      <c r="L59" s="4">
        <v>270</v>
      </c>
      <c r="M59" s="1">
        <v>525</v>
      </c>
      <c r="N59" s="1">
        <v>180</v>
      </c>
      <c r="O59" s="1">
        <v>540</v>
      </c>
      <c r="P59" s="5">
        <v>345</v>
      </c>
      <c r="Q59" s="4">
        <v>645</v>
      </c>
      <c r="R59" s="1">
        <v>405</v>
      </c>
      <c r="S59" s="1">
        <v>2340</v>
      </c>
      <c r="T59" s="1">
        <v>4290</v>
      </c>
      <c r="U59" s="5">
        <v>300</v>
      </c>
      <c r="V59" s="4">
        <v>16050</v>
      </c>
      <c r="W59" s="1">
        <v>1005</v>
      </c>
      <c r="X59" s="1">
        <v>1695</v>
      </c>
      <c r="Y59" s="1">
        <v>1290</v>
      </c>
      <c r="Z59" s="5">
        <v>585</v>
      </c>
      <c r="AA59" s="4">
        <v>960</v>
      </c>
      <c r="AB59" s="1">
        <v>1245</v>
      </c>
      <c r="AC59" s="1">
        <v>3495</v>
      </c>
      <c r="AD59" s="1">
        <v>900</v>
      </c>
      <c r="AE59" s="5">
        <v>1095</v>
      </c>
      <c r="AF59" s="4">
        <v>62310</v>
      </c>
      <c r="AG59" s="1">
        <v>2010</v>
      </c>
      <c r="AH59" s="1">
        <v>1755</v>
      </c>
      <c r="AI59" s="1">
        <v>1500</v>
      </c>
      <c r="AJ59" s="5">
        <v>2355</v>
      </c>
      <c r="AK59" s="4">
        <v>3180</v>
      </c>
      <c r="AL59" s="1">
        <v>5445</v>
      </c>
      <c r="AM59" s="1">
        <v>2100</v>
      </c>
      <c r="AN59" s="1">
        <v>3585</v>
      </c>
      <c r="AO59" s="5">
        <v>10140</v>
      </c>
    </row>
    <row r="60" spans="7:41" x14ac:dyDescent="0.25">
      <c r="G60" s="4">
        <v>315</v>
      </c>
      <c r="H60" s="1">
        <v>105</v>
      </c>
      <c r="I60" s="1">
        <v>495</v>
      </c>
      <c r="J60" s="1">
        <v>150</v>
      </c>
      <c r="K60" s="5">
        <v>285</v>
      </c>
      <c r="L60" s="4">
        <v>735</v>
      </c>
      <c r="M60" s="1">
        <v>300</v>
      </c>
      <c r="N60" s="1">
        <v>1155</v>
      </c>
      <c r="O60" s="1">
        <v>1365</v>
      </c>
      <c r="P60" s="5">
        <v>405</v>
      </c>
      <c r="Q60" s="4">
        <v>330</v>
      </c>
      <c r="R60" s="1">
        <v>4350</v>
      </c>
      <c r="S60" s="1">
        <v>1425</v>
      </c>
      <c r="T60" s="1">
        <v>510</v>
      </c>
      <c r="U60" s="5">
        <v>3495</v>
      </c>
      <c r="V60" s="4">
        <v>510</v>
      </c>
      <c r="W60" s="1">
        <v>735</v>
      </c>
      <c r="X60" s="1">
        <v>795</v>
      </c>
      <c r="Y60" s="1">
        <v>885</v>
      </c>
      <c r="Z60" s="5">
        <v>1455</v>
      </c>
      <c r="AA60" s="4">
        <v>3090</v>
      </c>
      <c r="AB60" s="1">
        <v>750</v>
      </c>
      <c r="AC60" s="1">
        <v>990</v>
      </c>
      <c r="AD60" s="1">
        <v>900</v>
      </c>
      <c r="AE60" s="5">
        <v>900</v>
      </c>
      <c r="AF60" s="4">
        <v>1245</v>
      </c>
      <c r="AG60" s="1">
        <v>1950</v>
      </c>
      <c r="AH60" s="1">
        <v>1275</v>
      </c>
      <c r="AI60" s="1">
        <v>1665</v>
      </c>
      <c r="AJ60" s="5">
        <v>1005</v>
      </c>
      <c r="AK60" s="4">
        <v>1710</v>
      </c>
      <c r="AL60" s="1">
        <v>3120</v>
      </c>
      <c r="AM60" s="1">
        <v>17295</v>
      </c>
      <c r="AN60" s="1">
        <v>4185</v>
      </c>
      <c r="AO60" s="5">
        <v>5160</v>
      </c>
    </row>
    <row r="61" spans="7:41" x14ac:dyDescent="0.25">
      <c r="G61" s="4">
        <v>390</v>
      </c>
      <c r="H61" s="1">
        <v>600</v>
      </c>
      <c r="I61" s="1">
        <v>570</v>
      </c>
      <c r="J61" s="1">
        <v>15435</v>
      </c>
      <c r="K61" s="5">
        <v>615</v>
      </c>
      <c r="L61" s="4">
        <v>435</v>
      </c>
      <c r="M61" s="1">
        <v>345</v>
      </c>
      <c r="N61" s="1">
        <v>390</v>
      </c>
      <c r="O61" s="1">
        <v>315</v>
      </c>
      <c r="P61" s="5">
        <v>780</v>
      </c>
      <c r="Q61" s="4">
        <v>1560</v>
      </c>
      <c r="R61" s="1">
        <v>555</v>
      </c>
      <c r="S61" s="1">
        <v>1020</v>
      </c>
      <c r="T61" s="1">
        <v>300</v>
      </c>
      <c r="U61" s="5">
        <v>300</v>
      </c>
      <c r="V61" s="4">
        <v>555</v>
      </c>
      <c r="W61" s="1">
        <v>825</v>
      </c>
      <c r="X61" s="1">
        <v>915</v>
      </c>
      <c r="Y61" s="1">
        <v>5310</v>
      </c>
      <c r="Z61" s="5">
        <v>2940</v>
      </c>
      <c r="AA61" s="4">
        <v>2640</v>
      </c>
      <c r="AB61" s="1">
        <v>1215</v>
      </c>
      <c r="AC61" s="1">
        <v>2895</v>
      </c>
      <c r="AD61" s="1">
        <v>2055</v>
      </c>
      <c r="AE61" s="5">
        <v>435</v>
      </c>
      <c r="AF61" s="4">
        <v>2100</v>
      </c>
      <c r="AG61" s="1">
        <v>2985</v>
      </c>
      <c r="AH61" s="1">
        <v>1275</v>
      </c>
      <c r="AI61" s="1">
        <v>1830</v>
      </c>
      <c r="AJ61" s="5">
        <v>3990</v>
      </c>
      <c r="AK61" s="4">
        <v>1605</v>
      </c>
      <c r="AL61" s="1">
        <v>3150</v>
      </c>
      <c r="AM61" s="1">
        <v>3990</v>
      </c>
      <c r="AN61" s="1">
        <v>2415</v>
      </c>
      <c r="AO61" s="5">
        <v>1845</v>
      </c>
    </row>
    <row r="62" spans="7:41" x14ac:dyDescent="0.25">
      <c r="G62" s="4">
        <v>75</v>
      </c>
      <c r="H62" s="1">
        <v>300</v>
      </c>
      <c r="I62" s="1">
        <v>1080</v>
      </c>
      <c r="J62" s="1">
        <v>210</v>
      </c>
      <c r="K62" s="5">
        <v>75</v>
      </c>
      <c r="L62" s="4">
        <v>180</v>
      </c>
      <c r="M62" s="1">
        <v>1500</v>
      </c>
      <c r="N62" s="1">
        <v>405</v>
      </c>
      <c r="O62" s="1">
        <v>315</v>
      </c>
      <c r="P62" s="5">
        <v>270</v>
      </c>
      <c r="Q62" s="4">
        <v>585</v>
      </c>
      <c r="R62" s="1">
        <v>1020</v>
      </c>
      <c r="S62" s="1">
        <v>1590</v>
      </c>
      <c r="T62" s="1">
        <v>2595</v>
      </c>
      <c r="U62" s="5">
        <v>690</v>
      </c>
      <c r="V62" s="4">
        <v>1020</v>
      </c>
      <c r="W62" s="1">
        <v>960</v>
      </c>
      <c r="X62" s="1">
        <v>1665</v>
      </c>
      <c r="Y62" s="1">
        <v>2295</v>
      </c>
      <c r="Z62" s="5">
        <v>2220</v>
      </c>
      <c r="AA62" s="4">
        <v>2895</v>
      </c>
      <c r="AB62" s="1">
        <v>555</v>
      </c>
      <c r="AC62" s="1">
        <v>645</v>
      </c>
      <c r="AD62" s="1">
        <v>1305</v>
      </c>
      <c r="AE62" s="5">
        <v>855</v>
      </c>
      <c r="AF62" s="4">
        <v>1350</v>
      </c>
      <c r="AG62" s="1">
        <v>2055</v>
      </c>
      <c r="AH62" s="1">
        <v>5070</v>
      </c>
      <c r="AI62" s="1">
        <v>1245</v>
      </c>
      <c r="AJ62" s="5">
        <v>1485</v>
      </c>
      <c r="AK62" s="4">
        <v>3165</v>
      </c>
      <c r="AL62" s="1">
        <v>5250</v>
      </c>
      <c r="AM62" s="1">
        <v>2850</v>
      </c>
      <c r="AN62" s="1">
        <v>3165</v>
      </c>
      <c r="AO62" s="5">
        <v>1770</v>
      </c>
    </row>
    <row r="63" spans="7:41" x14ac:dyDescent="0.25">
      <c r="G63" s="4">
        <v>405</v>
      </c>
      <c r="H63" s="1">
        <v>225</v>
      </c>
      <c r="I63" s="1">
        <v>330</v>
      </c>
      <c r="J63" s="1">
        <v>345</v>
      </c>
      <c r="K63" s="5">
        <v>105</v>
      </c>
      <c r="L63" s="4">
        <v>720</v>
      </c>
      <c r="M63" s="1">
        <v>810</v>
      </c>
      <c r="N63" s="1">
        <v>315</v>
      </c>
      <c r="O63" s="1">
        <v>300</v>
      </c>
      <c r="P63" s="5">
        <v>4170</v>
      </c>
      <c r="Q63" s="4">
        <v>900</v>
      </c>
      <c r="R63" s="1">
        <v>495</v>
      </c>
      <c r="S63" s="1">
        <v>915</v>
      </c>
      <c r="T63" s="1">
        <v>885</v>
      </c>
      <c r="U63" s="5">
        <v>810</v>
      </c>
      <c r="V63" s="4">
        <v>900</v>
      </c>
      <c r="W63" s="1">
        <v>4980</v>
      </c>
      <c r="X63" s="1">
        <v>1215</v>
      </c>
      <c r="Y63" s="1">
        <v>4515</v>
      </c>
      <c r="Z63" s="5">
        <v>720</v>
      </c>
      <c r="AA63" s="4">
        <v>690</v>
      </c>
      <c r="AB63" s="1">
        <v>1530</v>
      </c>
      <c r="AC63" s="1">
        <v>735</v>
      </c>
      <c r="AD63" s="1">
        <v>4575</v>
      </c>
      <c r="AE63" s="5">
        <v>2175</v>
      </c>
      <c r="AF63" s="4">
        <v>1395</v>
      </c>
      <c r="AG63" s="1">
        <v>1545</v>
      </c>
      <c r="AH63" s="1">
        <v>1350</v>
      </c>
      <c r="AI63" s="1">
        <v>2835</v>
      </c>
      <c r="AJ63" s="5">
        <v>1875</v>
      </c>
      <c r="AK63" s="4">
        <v>1710</v>
      </c>
      <c r="AL63" s="1">
        <v>3660</v>
      </c>
      <c r="AM63" s="1">
        <v>1995</v>
      </c>
      <c r="AN63" s="1">
        <v>4590</v>
      </c>
      <c r="AO63" s="5">
        <v>5445</v>
      </c>
    </row>
    <row r="64" spans="7:41" x14ac:dyDescent="0.25">
      <c r="G64" s="4">
        <v>240</v>
      </c>
      <c r="H64" s="1">
        <v>225</v>
      </c>
      <c r="I64" s="1">
        <v>285</v>
      </c>
      <c r="J64" s="1">
        <v>180</v>
      </c>
      <c r="K64" s="5">
        <v>240</v>
      </c>
      <c r="L64" s="4">
        <v>315</v>
      </c>
      <c r="M64" s="1">
        <v>240</v>
      </c>
      <c r="N64" s="1">
        <v>810</v>
      </c>
      <c r="O64" s="1">
        <v>795</v>
      </c>
      <c r="P64" s="5">
        <v>780</v>
      </c>
      <c r="Q64" s="4">
        <v>420</v>
      </c>
      <c r="R64" s="1">
        <v>1050</v>
      </c>
      <c r="S64" s="1">
        <v>855</v>
      </c>
      <c r="T64" s="1">
        <v>735</v>
      </c>
      <c r="U64" s="5">
        <v>330</v>
      </c>
      <c r="V64" s="4">
        <v>2100</v>
      </c>
      <c r="W64" s="1">
        <v>480</v>
      </c>
      <c r="X64" s="1">
        <v>1095</v>
      </c>
      <c r="Y64" s="1">
        <v>10080</v>
      </c>
      <c r="Z64" s="5">
        <v>1920</v>
      </c>
      <c r="AA64" s="4">
        <v>1095</v>
      </c>
      <c r="AB64" s="1">
        <v>1725</v>
      </c>
      <c r="AC64" s="1">
        <v>2460</v>
      </c>
      <c r="AD64" s="1">
        <v>960</v>
      </c>
      <c r="AE64" s="5">
        <v>3465</v>
      </c>
      <c r="AF64" s="4">
        <v>1320</v>
      </c>
      <c r="AG64" s="1">
        <v>1575</v>
      </c>
      <c r="AH64" s="1">
        <v>780</v>
      </c>
      <c r="AI64" s="1">
        <v>1020</v>
      </c>
      <c r="AJ64" s="5">
        <v>124545</v>
      </c>
      <c r="AK64" s="4">
        <v>4725</v>
      </c>
      <c r="AL64" s="1">
        <v>1665</v>
      </c>
      <c r="AM64" s="1">
        <v>2355</v>
      </c>
      <c r="AN64" s="1">
        <v>3525</v>
      </c>
      <c r="AO64" s="5">
        <v>1590</v>
      </c>
    </row>
    <row r="65" spans="7:41" x14ac:dyDescent="0.25">
      <c r="G65" s="4">
        <v>210</v>
      </c>
      <c r="H65" s="1">
        <v>195</v>
      </c>
      <c r="I65" s="1">
        <v>285</v>
      </c>
      <c r="J65" s="1">
        <v>105</v>
      </c>
      <c r="K65" s="5">
        <v>330</v>
      </c>
      <c r="L65" s="4">
        <v>420</v>
      </c>
      <c r="M65" s="1">
        <v>510</v>
      </c>
      <c r="N65" s="1">
        <v>1380</v>
      </c>
      <c r="O65" s="1">
        <v>375</v>
      </c>
      <c r="P65" s="5">
        <v>2250</v>
      </c>
      <c r="Q65" s="4">
        <v>615</v>
      </c>
      <c r="R65" s="1">
        <v>2910</v>
      </c>
      <c r="S65" s="1">
        <v>645</v>
      </c>
      <c r="T65" s="1">
        <v>1200</v>
      </c>
      <c r="U65" s="5">
        <v>825</v>
      </c>
      <c r="V65" s="4">
        <v>720</v>
      </c>
      <c r="W65" s="1">
        <v>4560</v>
      </c>
      <c r="X65" s="1">
        <v>3932790</v>
      </c>
      <c r="Y65" s="1">
        <v>690</v>
      </c>
      <c r="Z65" s="5">
        <v>630</v>
      </c>
      <c r="AA65" s="4">
        <v>1050</v>
      </c>
      <c r="AB65" s="1">
        <v>3630</v>
      </c>
      <c r="AC65" s="1">
        <v>1785</v>
      </c>
      <c r="AD65" s="1">
        <v>1575</v>
      </c>
      <c r="AE65" s="5">
        <v>8355</v>
      </c>
      <c r="AF65" s="4">
        <v>1605</v>
      </c>
      <c r="AG65" s="1">
        <v>1470</v>
      </c>
      <c r="AH65" s="1">
        <v>3240</v>
      </c>
      <c r="AI65" s="1">
        <v>4575</v>
      </c>
      <c r="AJ65" s="5">
        <v>2385</v>
      </c>
      <c r="AK65" s="4">
        <v>3330</v>
      </c>
      <c r="AL65" s="1">
        <v>2820</v>
      </c>
      <c r="AM65" s="1">
        <v>4020</v>
      </c>
      <c r="AN65" s="1">
        <v>6675</v>
      </c>
      <c r="AO65" s="5">
        <v>1935</v>
      </c>
    </row>
    <row r="66" spans="7:41" x14ac:dyDescent="0.25">
      <c r="G66" s="4">
        <v>600</v>
      </c>
      <c r="H66" s="1">
        <v>210</v>
      </c>
      <c r="I66" s="1">
        <v>135</v>
      </c>
      <c r="J66" s="1">
        <v>135</v>
      </c>
      <c r="K66" s="5">
        <v>1980</v>
      </c>
      <c r="L66" s="4">
        <v>720</v>
      </c>
      <c r="M66" s="1">
        <v>300</v>
      </c>
      <c r="N66" s="1">
        <v>330</v>
      </c>
      <c r="O66" s="1">
        <v>195</v>
      </c>
      <c r="P66" s="5">
        <v>345</v>
      </c>
      <c r="Q66" s="4">
        <v>600</v>
      </c>
      <c r="R66" s="1">
        <v>2505</v>
      </c>
      <c r="S66" s="1">
        <v>300</v>
      </c>
      <c r="T66" s="1">
        <v>7980</v>
      </c>
      <c r="U66" s="5">
        <v>435</v>
      </c>
      <c r="V66" s="4">
        <v>750</v>
      </c>
      <c r="W66" s="1">
        <v>4455</v>
      </c>
      <c r="X66" s="1">
        <v>690</v>
      </c>
      <c r="Y66" s="1">
        <v>630</v>
      </c>
      <c r="Z66" s="5">
        <v>915</v>
      </c>
      <c r="AA66" s="4">
        <v>2310</v>
      </c>
      <c r="AB66" s="1">
        <v>1185</v>
      </c>
      <c r="AC66" s="1">
        <v>1005</v>
      </c>
      <c r="AD66" s="1">
        <v>32010</v>
      </c>
      <c r="AE66" s="5">
        <v>870</v>
      </c>
      <c r="AF66" s="4">
        <v>5565</v>
      </c>
      <c r="AG66" s="1">
        <v>1545</v>
      </c>
      <c r="AH66" s="1">
        <v>1290</v>
      </c>
      <c r="AI66" s="1">
        <v>1365</v>
      </c>
      <c r="AJ66" s="5">
        <v>900</v>
      </c>
      <c r="AK66" s="4">
        <v>2850</v>
      </c>
      <c r="AL66" s="1">
        <v>1965</v>
      </c>
      <c r="AM66" s="1">
        <v>7695</v>
      </c>
      <c r="AN66" s="1">
        <v>6105</v>
      </c>
      <c r="AO66" s="5">
        <v>6150</v>
      </c>
    </row>
    <row r="67" spans="7:41" x14ac:dyDescent="0.25">
      <c r="G67" s="4">
        <v>135</v>
      </c>
      <c r="H67" s="1">
        <v>1080</v>
      </c>
      <c r="I67" s="1">
        <v>210</v>
      </c>
      <c r="J67" s="1">
        <v>420</v>
      </c>
      <c r="K67" s="5">
        <v>195</v>
      </c>
      <c r="L67" s="4">
        <v>315</v>
      </c>
      <c r="M67" s="1">
        <v>300</v>
      </c>
      <c r="N67" s="1">
        <v>315</v>
      </c>
      <c r="O67" s="1">
        <v>315</v>
      </c>
      <c r="P67" s="5">
        <v>270</v>
      </c>
      <c r="Q67" s="4">
        <v>525</v>
      </c>
      <c r="R67" s="1">
        <v>750</v>
      </c>
      <c r="S67" s="1">
        <v>825</v>
      </c>
      <c r="T67" s="1">
        <v>375</v>
      </c>
      <c r="U67" s="5">
        <v>3750</v>
      </c>
      <c r="V67" s="4">
        <v>1740</v>
      </c>
      <c r="W67" s="1">
        <v>1515</v>
      </c>
      <c r="X67" s="1">
        <v>660</v>
      </c>
      <c r="Y67" s="1">
        <v>915</v>
      </c>
      <c r="Z67" s="5">
        <v>795</v>
      </c>
      <c r="AA67" s="4">
        <v>1440</v>
      </c>
      <c r="AB67" s="1">
        <v>2265</v>
      </c>
      <c r="AC67" s="1">
        <v>900</v>
      </c>
      <c r="AD67" s="1">
        <v>735</v>
      </c>
      <c r="AE67" s="5">
        <v>2565</v>
      </c>
      <c r="AF67" s="4">
        <v>1245</v>
      </c>
      <c r="AG67" s="1">
        <v>8790</v>
      </c>
      <c r="AH67" s="1">
        <v>1470</v>
      </c>
      <c r="AI67" s="1">
        <v>1800</v>
      </c>
      <c r="AJ67" s="5">
        <v>8670</v>
      </c>
      <c r="AK67" s="4">
        <v>3015</v>
      </c>
      <c r="AL67" s="1">
        <v>1665</v>
      </c>
      <c r="AM67" s="1">
        <v>4680</v>
      </c>
      <c r="AN67" s="1">
        <v>2550</v>
      </c>
      <c r="AO67" s="5">
        <v>1395</v>
      </c>
    </row>
    <row r="68" spans="7:41" x14ac:dyDescent="0.25">
      <c r="G68" s="4">
        <v>180</v>
      </c>
      <c r="H68" s="1">
        <v>555</v>
      </c>
      <c r="I68" s="1">
        <v>195</v>
      </c>
      <c r="J68" s="1">
        <v>75</v>
      </c>
      <c r="K68" s="5">
        <v>165</v>
      </c>
      <c r="L68" s="4">
        <v>495</v>
      </c>
      <c r="M68" s="1">
        <v>465</v>
      </c>
      <c r="N68" s="1">
        <v>240</v>
      </c>
      <c r="O68" s="1">
        <v>690</v>
      </c>
      <c r="P68" s="5">
        <v>540</v>
      </c>
      <c r="Q68" s="4">
        <v>555</v>
      </c>
      <c r="R68" s="1">
        <v>1920</v>
      </c>
      <c r="S68" s="1">
        <v>765</v>
      </c>
      <c r="T68" s="1">
        <v>360</v>
      </c>
      <c r="U68" s="5">
        <v>675</v>
      </c>
      <c r="V68" s="4">
        <v>1275</v>
      </c>
      <c r="W68" s="1">
        <v>1005</v>
      </c>
      <c r="X68" s="1">
        <v>855</v>
      </c>
      <c r="Y68" s="1">
        <v>1080</v>
      </c>
      <c r="Z68" s="5">
        <v>1875</v>
      </c>
      <c r="AA68" s="4">
        <v>660</v>
      </c>
      <c r="AB68" s="1">
        <v>20715</v>
      </c>
      <c r="AC68" s="1">
        <v>2625</v>
      </c>
      <c r="AD68" s="1">
        <v>870</v>
      </c>
      <c r="AE68" s="5">
        <v>5040</v>
      </c>
      <c r="AF68" s="4">
        <v>1095</v>
      </c>
      <c r="AG68" s="1">
        <v>32580</v>
      </c>
      <c r="AH68" s="1">
        <v>1860</v>
      </c>
      <c r="AI68" s="1">
        <v>945</v>
      </c>
      <c r="AJ68" s="5">
        <v>1875</v>
      </c>
      <c r="AK68" s="4">
        <v>2940</v>
      </c>
      <c r="AL68" s="1">
        <v>2550</v>
      </c>
      <c r="AM68" s="1">
        <v>1890</v>
      </c>
      <c r="AN68" s="1">
        <v>1845</v>
      </c>
      <c r="AO68" s="5">
        <v>1650</v>
      </c>
    </row>
    <row r="69" spans="7:41" x14ac:dyDescent="0.25">
      <c r="G69" s="4">
        <v>555</v>
      </c>
      <c r="H69" s="1">
        <v>165</v>
      </c>
      <c r="I69" s="1">
        <v>135</v>
      </c>
      <c r="J69" s="1">
        <v>120</v>
      </c>
      <c r="K69" s="5">
        <v>150</v>
      </c>
      <c r="L69" s="4">
        <v>435</v>
      </c>
      <c r="M69" s="1">
        <v>675</v>
      </c>
      <c r="N69" s="1">
        <v>1815</v>
      </c>
      <c r="O69" s="1">
        <v>270</v>
      </c>
      <c r="P69" s="5">
        <v>915</v>
      </c>
      <c r="Q69" s="4">
        <v>930</v>
      </c>
      <c r="R69" s="1">
        <v>1710</v>
      </c>
      <c r="S69" s="1">
        <v>450</v>
      </c>
      <c r="T69" s="1">
        <v>615</v>
      </c>
      <c r="U69" s="5">
        <v>870</v>
      </c>
      <c r="V69" s="4">
        <v>795</v>
      </c>
      <c r="W69" s="1">
        <v>1680</v>
      </c>
      <c r="X69" s="1">
        <v>1200</v>
      </c>
      <c r="Y69" s="1">
        <v>675</v>
      </c>
      <c r="Z69" s="5">
        <v>720</v>
      </c>
      <c r="AA69" s="4">
        <v>1815</v>
      </c>
      <c r="AB69" s="1">
        <v>16710</v>
      </c>
      <c r="AC69" s="1">
        <v>1755</v>
      </c>
      <c r="AD69" s="1">
        <v>675</v>
      </c>
      <c r="AE69" s="5">
        <v>1020</v>
      </c>
      <c r="AF69" s="4">
        <v>5220</v>
      </c>
      <c r="AG69" s="1">
        <v>1560</v>
      </c>
      <c r="AH69" s="1">
        <v>2130</v>
      </c>
      <c r="AI69" s="1">
        <v>1110</v>
      </c>
      <c r="AJ69" s="5">
        <v>1230</v>
      </c>
      <c r="AK69" s="4">
        <v>22095</v>
      </c>
      <c r="AL69" s="1">
        <v>2145</v>
      </c>
      <c r="AM69" s="1">
        <v>2430</v>
      </c>
      <c r="AN69" s="1">
        <v>2235</v>
      </c>
      <c r="AO69" s="5">
        <v>5235</v>
      </c>
    </row>
    <row r="70" spans="7:41" x14ac:dyDescent="0.25">
      <c r="G70" s="4">
        <v>120</v>
      </c>
      <c r="H70" s="1">
        <v>1035</v>
      </c>
      <c r="I70" s="1">
        <v>135</v>
      </c>
      <c r="J70" s="1">
        <v>225</v>
      </c>
      <c r="K70" s="5">
        <v>210</v>
      </c>
      <c r="L70" s="4">
        <v>450</v>
      </c>
      <c r="M70" s="1">
        <v>270</v>
      </c>
      <c r="N70" s="1">
        <v>495</v>
      </c>
      <c r="O70" s="1">
        <v>2280</v>
      </c>
      <c r="P70" s="5">
        <v>195</v>
      </c>
      <c r="Q70" s="4">
        <v>1665</v>
      </c>
      <c r="R70" s="1">
        <v>1080</v>
      </c>
      <c r="S70" s="1">
        <v>915</v>
      </c>
      <c r="T70" s="1">
        <v>540</v>
      </c>
      <c r="U70" s="5">
        <v>270</v>
      </c>
      <c r="V70" s="4">
        <v>555</v>
      </c>
      <c r="W70" s="1">
        <v>705</v>
      </c>
      <c r="X70" s="1">
        <v>1485</v>
      </c>
      <c r="Y70" s="1">
        <v>600</v>
      </c>
      <c r="Z70" s="5">
        <v>2730</v>
      </c>
      <c r="AA70" s="4">
        <v>855</v>
      </c>
      <c r="AB70" s="1">
        <v>1185</v>
      </c>
      <c r="AC70" s="1">
        <v>1260</v>
      </c>
      <c r="AD70" s="1">
        <v>1470</v>
      </c>
      <c r="AE70" s="5">
        <v>2160</v>
      </c>
      <c r="AF70" s="4">
        <v>1590</v>
      </c>
      <c r="AG70" s="1">
        <v>1440</v>
      </c>
      <c r="AH70" s="1">
        <v>870</v>
      </c>
      <c r="AI70" s="1">
        <v>1260</v>
      </c>
      <c r="AJ70" s="5">
        <v>4725</v>
      </c>
      <c r="AK70" s="4">
        <v>18840</v>
      </c>
      <c r="AL70" s="1">
        <v>5700</v>
      </c>
      <c r="AM70" s="1">
        <v>2175</v>
      </c>
      <c r="AN70" s="1">
        <v>2340</v>
      </c>
      <c r="AO70" s="5">
        <v>34425</v>
      </c>
    </row>
    <row r="71" spans="7:41" x14ac:dyDescent="0.25">
      <c r="G71" s="4">
        <v>240</v>
      </c>
      <c r="H71" s="1">
        <v>375</v>
      </c>
      <c r="I71" s="1">
        <v>135</v>
      </c>
      <c r="J71" s="1">
        <v>150</v>
      </c>
      <c r="K71" s="5">
        <v>480</v>
      </c>
      <c r="L71" s="4">
        <v>3090</v>
      </c>
      <c r="M71" s="1">
        <v>300</v>
      </c>
      <c r="N71" s="1">
        <v>990</v>
      </c>
      <c r="O71" s="1">
        <v>285</v>
      </c>
      <c r="P71" s="5">
        <v>420</v>
      </c>
      <c r="Q71" s="4">
        <v>2835</v>
      </c>
      <c r="R71" s="1">
        <v>585</v>
      </c>
      <c r="S71" s="1">
        <v>435</v>
      </c>
      <c r="T71" s="1">
        <v>435</v>
      </c>
      <c r="U71" s="5">
        <v>480</v>
      </c>
      <c r="V71" s="4">
        <v>810</v>
      </c>
      <c r="W71" s="1">
        <v>1290</v>
      </c>
      <c r="X71" s="1">
        <v>915</v>
      </c>
      <c r="Y71" s="1">
        <v>675</v>
      </c>
      <c r="Z71" s="5">
        <v>1065</v>
      </c>
      <c r="AA71" s="4">
        <v>1590</v>
      </c>
      <c r="AB71" s="1">
        <v>1095</v>
      </c>
      <c r="AC71" s="1">
        <v>1140</v>
      </c>
      <c r="AD71" s="1">
        <v>1590</v>
      </c>
      <c r="AE71" s="5">
        <v>1035</v>
      </c>
      <c r="AF71" s="4">
        <v>7740</v>
      </c>
      <c r="AG71" s="1">
        <v>1050</v>
      </c>
      <c r="AH71" s="1">
        <v>2985</v>
      </c>
      <c r="AI71" s="1">
        <v>3420</v>
      </c>
      <c r="AJ71" s="5">
        <v>795</v>
      </c>
      <c r="AK71" s="4">
        <v>3495</v>
      </c>
      <c r="AL71" s="1">
        <v>4950</v>
      </c>
      <c r="AM71" s="1">
        <v>5685</v>
      </c>
      <c r="AN71" s="1">
        <v>9510</v>
      </c>
      <c r="AO71" s="5">
        <v>2595</v>
      </c>
    </row>
    <row r="72" spans="7:41" x14ac:dyDescent="0.25">
      <c r="G72" s="4">
        <v>330</v>
      </c>
      <c r="H72" s="1">
        <v>135</v>
      </c>
      <c r="I72" s="1">
        <v>555</v>
      </c>
      <c r="J72" s="1">
        <v>270</v>
      </c>
      <c r="K72" s="5">
        <v>360</v>
      </c>
      <c r="L72" s="4">
        <v>990</v>
      </c>
      <c r="M72" s="1">
        <v>315</v>
      </c>
      <c r="N72" s="1">
        <v>180</v>
      </c>
      <c r="O72" s="1">
        <v>600</v>
      </c>
      <c r="P72" s="5">
        <v>300</v>
      </c>
      <c r="Q72" s="4">
        <v>630</v>
      </c>
      <c r="R72" s="1">
        <v>585</v>
      </c>
      <c r="S72" s="1">
        <v>870</v>
      </c>
      <c r="T72" s="1">
        <v>525</v>
      </c>
      <c r="U72" s="5">
        <v>570</v>
      </c>
      <c r="V72" s="4">
        <v>1800</v>
      </c>
      <c r="W72" s="1">
        <v>4650</v>
      </c>
      <c r="X72" s="1">
        <v>1200</v>
      </c>
      <c r="Y72" s="1">
        <v>540</v>
      </c>
      <c r="Z72" s="5">
        <v>1020</v>
      </c>
      <c r="AA72" s="4">
        <v>945</v>
      </c>
      <c r="AB72" s="1">
        <v>1950</v>
      </c>
      <c r="AC72" s="1">
        <v>1050</v>
      </c>
      <c r="AD72" s="1">
        <v>1830</v>
      </c>
      <c r="AE72" s="5">
        <v>675</v>
      </c>
      <c r="AF72" s="4">
        <v>1860</v>
      </c>
      <c r="AG72" s="1">
        <v>1890</v>
      </c>
      <c r="AH72" s="1">
        <v>2640</v>
      </c>
      <c r="AI72" s="1">
        <v>1410</v>
      </c>
      <c r="AJ72" s="5">
        <v>2160</v>
      </c>
      <c r="AK72" s="4">
        <v>3225</v>
      </c>
      <c r="AL72" s="1">
        <v>3870</v>
      </c>
      <c r="AM72" s="1">
        <v>4335</v>
      </c>
      <c r="AN72" s="1">
        <v>5205</v>
      </c>
      <c r="AO72" s="5">
        <v>2805</v>
      </c>
    </row>
    <row r="73" spans="7:41" x14ac:dyDescent="0.25">
      <c r="G73" s="4">
        <v>90</v>
      </c>
      <c r="H73" s="1">
        <v>135</v>
      </c>
      <c r="I73" s="1">
        <v>180</v>
      </c>
      <c r="J73" s="1">
        <v>225</v>
      </c>
      <c r="K73" s="5">
        <v>240</v>
      </c>
      <c r="L73" s="4">
        <v>480</v>
      </c>
      <c r="M73" s="1">
        <v>315</v>
      </c>
      <c r="N73" s="1">
        <v>900</v>
      </c>
      <c r="O73" s="1">
        <v>600</v>
      </c>
      <c r="P73" s="5">
        <v>405</v>
      </c>
      <c r="Q73" s="4">
        <v>570</v>
      </c>
      <c r="R73" s="1">
        <v>375</v>
      </c>
      <c r="S73" s="1">
        <v>465</v>
      </c>
      <c r="T73" s="1">
        <v>690</v>
      </c>
      <c r="U73" s="5">
        <v>930</v>
      </c>
      <c r="V73" s="4">
        <v>630</v>
      </c>
      <c r="W73" s="1">
        <v>1845</v>
      </c>
      <c r="X73" s="1">
        <v>4575</v>
      </c>
      <c r="Y73" s="1">
        <v>870</v>
      </c>
      <c r="Z73" s="5">
        <v>1185</v>
      </c>
      <c r="AA73" s="4">
        <v>2235</v>
      </c>
      <c r="AB73" s="1">
        <v>1560</v>
      </c>
      <c r="AC73" s="1">
        <v>4170</v>
      </c>
      <c r="AD73" s="1">
        <v>3510</v>
      </c>
      <c r="AE73" s="5">
        <v>1845</v>
      </c>
      <c r="AF73" s="4">
        <v>1035</v>
      </c>
      <c r="AG73" s="1">
        <v>1470</v>
      </c>
      <c r="AH73" s="1">
        <v>1965</v>
      </c>
      <c r="AI73" s="1">
        <v>3015</v>
      </c>
      <c r="AJ73" s="5">
        <v>1980</v>
      </c>
      <c r="AK73" s="4">
        <v>2685</v>
      </c>
      <c r="AL73" s="1">
        <v>3765</v>
      </c>
      <c r="AM73" s="1">
        <v>2460</v>
      </c>
      <c r="AN73" s="1">
        <v>2310</v>
      </c>
      <c r="AO73" s="5">
        <v>5070</v>
      </c>
    </row>
    <row r="74" spans="7:41" x14ac:dyDescent="0.25">
      <c r="G74" s="4">
        <v>135</v>
      </c>
      <c r="H74" s="1">
        <v>210</v>
      </c>
      <c r="I74" s="1">
        <v>90</v>
      </c>
      <c r="J74" s="1">
        <v>1260</v>
      </c>
      <c r="K74" s="5">
        <v>375</v>
      </c>
      <c r="L74" s="4">
        <v>540</v>
      </c>
      <c r="M74" s="1">
        <v>600</v>
      </c>
      <c r="N74" s="1">
        <v>270</v>
      </c>
      <c r="O74" s="1">
        <v>810</v>
      </c>
      <c r="P74" s="5">
        <v>705</v>
      </c>
      <c r="Q74" s="4">
        <v>1980</v>
      </c>
      <c r="R74" s="1">
        <v>4155</v>
      </c>
      <c r="S74" s="1">
        <v>840</v>
      </c>
      <c r="T74" s="1">
        <v>1530</v>
      </c>
      <c r="U74" s="5">
        <v>945</v>
      </c>
      <c r="V74" s="4">
        <v>8295</v>
      </c>
      <c r="W74" s="1">
        <v>2850</v>
      </c>
      <c r="X74" s="1">
        <v>555</v>
      </c>
      <c r="Y74" s="1">
        <v>915</v>
      </c>
      <c r="Z74" s="5">
        <v>1875</v>
      </c>
      <c r="AA74" s="4">
        <v>4785</v>
      </c>
      <c r="AB74" s="1">
        <v>900</v>
      </c>
      <c r="AC74" s="1">
        <v>1245</v>
      </c>
      <c r="AD74" s="1">
        <v>3090</v>
      </c>
      <c r="AE74" s="5">
        <v>1275</v>
      </c>
      <c r="AF74" s="4">
        <v>2265</v>
      </c>
      <c r="AG74" s="1">
        <v>3015</v>
      </c>
      <c r="AH74" s="1">
        <v>1320</v>
      </c>
      <c r="AI74" s="1">
        <v>5550</v>
      </c>
      <c r="AJ74" s="5">
        <v>870</v>
      </c>
      <c r="AK74" s="4">
        <v>6765</v>
      </c>
      <c r="AL74" s="1">
        <v>1890</v>
      </c>
      <c r="AM74" s="1">
        <v>10620</v>
      </c>
      <c r="AN74" s="1">
        <v>5415</v>
      </c>
      <c r="AO74" s="5">
        <v>1830</v>
      </c>
    </row>
    <row r="75" spans="7:41" x14ac:dyDescent="0.25">
      <c r="G75" s="4">
        <v>210</v>
      </c>
      <c r="H75" s="1">
        <v>150</v>
      </c>
      <c r="I75" s="1">
        <v>180</v>
      </c>
      <c r="J75" s="1">
        <v>195</v>
      </c>
      <c r="K75" s="5">
        <v>90</v>
      </c>
      <c r="L75" s="4">
        <v>750</v>
      </c>
      <c r="M75" s="1">
        <v>675</v>
      </c>
      <c r="N75" s="1">
        <v>735</v>
      </c>
      <c r="O75" s="1">
        <v>31050</v>
      </c>
      <c r="P75" s="5">
        <v>555</v>
      </c>
      <c r="Q75" s="4">
        <v>615</v>
      </c>
      <c r="R75" s="1">
        <v>1950</v>
      </c>
      <c r="S75" s="1">
        <v>1695</v>
      </c>
      <c r="T75" s="1">
        <v>360</v>
      </c>
      <c r="U75" s="5">
        <v>1320</v>
      </c>
      <c r="V75" s="4">
        <v>555</v>
      </c>
      <c r="W75" s="1">
        <v>2505</v>
      </c>
      <c r="X75" s="1">
        <v>1320</v>
      </c>
      <c r="Y75" s="1">
        <v>375</v>
      </c>
      <c r="Z75" s="5">
        <v>2055</v>
      </c>
      <c r="AA75" s="4">
        <v>2610</v>
      </c>
      <c r="AB75" s="1">
        <v>1320</v>
      </c>
      <c r="AC75" s="1">
        <v>1110</v>
      </c>
      <c r="AD75" s="1">
        <v>7110</v>
      </c>
      <c r="AE75" s="5">
        <v>1170</v>
      </c>
      <c r="AF75" s="4">
        <v>1215</v>
      </c>
      <c r="AG75" s="1">
        <v>3225</v>
      </c>
      <c r="AH75" s="1">
        <v>1635</v>
      </c>
      <c r="AI75" s="1">
        <v>2370</v>
      </c>
      <c r="AJ75" s="5">
        <v>1320</v>
      </c>
      <c r="AK75" s="4">
        <v>2370</v>
      </c>
      <c r="AL75" s="1">
        <v>2070</v>
      </c>
      <c r="AM75" s="1">
        <v>4425</v>
      </c>
      <c r="AN75" s="1">
        <v>2070</v>
      </c>
      <c r="AO75" s="5">
        <v>6330</v>
      </c>
    </row>
    <row r="76" spans="7:41" x14ac:dyDescent="0.25">
      <c r="G76" s="4">
        <v>90</v>
      </c>
      <c r="H76" s="1">
        <v>600</v>
      </c>
      <c r="I76" s="1">
        <v>330</v>
      </c>
      <c r="J76" s="1">
        <v>810</v>
      </c>
      <c r="K76" s="5">
        <v>330</v>
      </c>
      <c r="L76" s="4">
        <v>420</v>
      </c>
      <c r="M76" s="1">
        <v>555</v>
      </c>
      <c r="N76" s="1">
        <v>510</v>
      </c>
      <c r="O76" s="1">
        <v>270</v>
      </c>
      <c r="P76" s="5">
        <v>540</v>
      </c>
      <c r="Q76" s="4">
        <v>945</v>
      </c>
      <c r="R76" s="1">
        <v>495</v>
      </c>
      <c r="S76" s="1">
        <v>1365</v>
      </c>
      <c r="T76" s="1">
        <v>4155</v>
      </c>
      <c r="U76" s="5">
        <v>450</v>
      </c>
      <c r="V76" s="4">
        <v>915</v>
      </c>
      <c r="W76" s="1">
        <v>1830</v>
      </c>
      <c r="X76" s="1">
        <v>735</v>
      </c>
      <c r="Y76" s="1">
        <v>570</v>
      </c>
      <c r="Z76" s="5">
        <v>1695</v>
      </c>
      <c r="AA76" s="4">
        <v>810</v>
      </c>
      <c r="AB76" s="1">
        <v>750</v>
      </c>
      <c r="AC76" s="1">
        <v>825</v>
      </c>
      <c r="AD76" s="1">
        <v>5385</v>
      </c>
      <c r="AE76" s="5">
        <v>2010</v>
      </c>
      <c r="AF76" s="4">
        <v>1365</v>
      </c>
      <c r="AG76" s="1">
        <v>3225</v>
      </c>
      <c r="AH76" s="1">
        <v>915</v>
      </c>
      <c r="AI76" s="1">
        <v>795</v>
      </c>
      <c r="AJ76" s="5">
        <v>1485</v>
      </c>
      <c r="AK76" s="4">
        <v>1860</v>
      </c>
      <c r="AL76" s="1">
        <v>19545</v>
      </c>
      <c r="AM76" s="1">
        <v>1950</v>
      </c>
      <c r="AN76" s="1">
        <v>2640</v>
      </c>
      <c r="AO76" s="5">
        <v>1980</v>
      </c>
    </row>
    <row r="77" spans="7:41" x14ac:dyDescent="0.25">
      <c r="G77" s="4">
        <v>195</v>
      </c>
      <c r="H77" s="1">
        <v>555</v>
      </c>
      <c r="I77" s="1">
        <v>120</v>
      </c>
      <c r="J77" s="1">
        <v>165</v>
      </c>
      <c r="K77" s="5">
        <v>105</v>
      </c>
      <c r="L77" s="4">
        <v>360</v>
      </c>
      <c r="M77" s="1">
        <v>210</v>
      </c>
      <c r="N77" s="1">
        <v>375</v>
      </c>
      <c r="O77" s="1">
        <v>675</v>
      </c>
      <c r="P77" s="5">
        <v>390</v>
      </c>
      <c r="Q77" s="4">
        <v>465</v>
      </c>
      <c r="R77" s="1">
        <v>1320</v>
      </c>
      <c r="S77" s="1">
        <v>8160</v>
      </c>
      <c r="T77" s="1">
        <v>510</v>
      </c>
      <c r="U77" s="5">
        <v>555</v>
      </c>
      <c r="V77" s="4">
        <v>600</v>
      </c>
      <c r="W77" s="1">
        <v>1005</v>
      </c>
      <c r="X77" s="1">
        <v>645</v>
      </c>
      <c r="Y77" s="1">
        <v>1170</v>
      </c>
      <c r="Z77" s="5">
        <v>62400</v>
      </c>
      <c r="AA77" s="4">
        <v>1905</v>
      </c>
      <c r="AB77" s="1">
        <v>720</v>
      </c>
      <c r="AC77" s="1">
        <v>495</v>
      </c>
      <c r="AD77" s="1">
        <v>3285</v>
      </c>
      <c r="AE77" s="5">
        <v>1650</v>
      </c>
      <c r="AF77" s="4">
        <v>1230</v>
      </c>
      <c r="AG77" s="1">
        <v>1245</v>
      </c>
      <c r="AH77" s="1">
        <v>2070</v>
      </c>
      <c r="AI77" s="1">
        <v>2145</v>
      </c>
      <c r="AJ77" s="5">
        <v>1530</v>
      </c>
      <c r="AK77" s="4">
        <v>2475</v>
      </c>
      <c r="AL77" s="1">
        <v>6645</v>
      </c>
      <c r="AM77" s="1">
        <v>2535</v>
      </c>
      <c r="AN77" s="1">
        <v>6015</v>
      </c>
      <c r="AO77" s="5">
        <v>7515</v>
      </c>
    </row>
    <row r="78" spans="7:41" x14ac:dyDescent="0.25">
      <c r="G78" s="4">
        <v>120</v>
      </c>
      <c r="H78" s="1">
        <v>270</v>
      </c>
      <c r="I78" s="1">
        <v>180</v>
      </c>
      <c r="J78" s="1">
        <v>1500</v>
      </c>
      <c r="K78" s="5">
        <v>225</v>
      </c>
      <c r="L78" s="4">
        <v>270</v>
      </c>
      <c r="M78" s="1">
        <v>705</v>
      </c>
      <c r="N78" s="1">
        <v>765</v>
      </c>
      <c r="O78" s="1">
        <v>645</v>
      </c>
      <c r="P78" s="5">
        <v>270</v>
      </c>
      <c r="Q78" s="4">
        <v>11820</v>
      </c>
      <c r="R78" s="1">
        <v>1590</v>
      </c>
      <c r="S78" s="1">
        <v>345</v>
      </c>
      <c r="T78" s="1">
        <v>345</v>
      </c>
      <c r="U78" s="5">
        <v>435</v>
      </c>
      <c r="V78" s="4">
        <v>645</v>
      </c>
      <c r="W78" s="1">
        <v>405</v>
      </c>
      <c r="X78" s="1">
        <v>3210</v>
      </c>
      <c r="Y78" s="1">
        <v>735</v>
      </c>
      <c r="Z78" s="5">
        <v>975</v>
      </c>
      <c r="AA78" s="4">
        <v>2910</v>
      </c>
      <c r="AB78" s="1">
        <v>780</v>
      </c>
      <c r="AC78" s="1">
        <v>1095</v>
      </c>
      <c r="AD78" s="1">
        <v>1215</v>
      </c>
      <c r="AE78" s="5">
        <v>5820</v>
      </c>
      <c r="AF78" s="4">
        <v>1005</v>
      </c>
      <c r="AG78" s="1">
        <v>1845</v>
      </c>
      <c r="AH78" s="1">
        <v>1305</v>
      </c>
      <c r="AI78" s="1">
        <v>870</v>
      </c>
      <c r="AJ78" s="5">
        <v>2295</v>
      </c>
      <c r="AK78" s="4">
        <v>2085</v>
      </c>
      <c r="AL78" s="1">
        <v>3480</v>
      </c>
      <c r="AM78" s="1">
        <v>2865</v>
      </c>
      <c r="AN78" s="1">
        <v>3135</v>
      </c>
      <c r="AO78" s="5">
        <v>2805</v>
      </c>
    </row>
    <row r="79" spans="7:41" x14ac:dyDescent="0.25">
      <c r="G79" s="4">
        <v>135</v>
      </c>
      <c r="H79" s="1">
        <v>345</v>
      </c>
      <c r="I79" s="1">
        <v>690</v>
      </c>
      <c r="J79" s="1">
        <v>165</v>
      </c>
      <c r="K79" s="5">
        <v>750</v>
      </c>
      <c r="L79" s="4">
        <v>1245</v>
      </c>
      <c r="M79" s="1">
        <v>1215</v>
      </c>
      <c r="N79" s="1">
        <v>360</v>
      </c>
      <c r="O79" s="1">
        <v>375</v>
      </c>
      <c r="P79" s="5">
        <v>330</v>
      </c>
      <c r="Q79" s="4">
        <v>6375</v>
      </c>
      <c r="R79" s="1">
        <v>540</v>
      </c>
      <c r="S79" s="1">
        <v>435</v>
      </c>
      <c r="T79" s="1">
        <v>8115</v>
      </c>
      <c r="U79" s="5">
        <v>645</v>
      </c>
      <c r="V79" s="4">
        <v>1320</v>
      </c>
      <c r="W79" s="1">
        <v>795</v>
      </c>
      <c r="X79" s="1">
        <v>2730</v>
      </c>
      <c r="Y79" s="1">
        <v>630</v>
      </c>
      <c r="Z79" s="5">
        <v>600</v>
      </c>
      <c r="AA79" s="4">
        <v>3930</v>
      </c>
      <c r="AB79" s="1">
        <v>1320</v>
      </c>
      <c r="AC79" s="1">
        <v>930</v>
      </c>
      <c r="AD79" s="1">
        <v>960</v>
      </c>
      <c r="AE79" s="5">
        <v>675</v>
      </c>
      <c r="AF79" s="4">
        <v>1260</v>
      </c>
      <c r="AG79" s="1">
        <v>31590</v>
      </c>
      <c r="AH79" s="1">
        <v>900</v>
      </c>
      <c r="AI79" s="1">
        <v>23970</v>
      </c>
      <c r="AJ79" s="5">
        <v>3705</v>
      </c>
      <c r="AK79" s="4">
        <v>4095</v>
      </c>
      <c r="AL79" s="1">
        <v>3600</v>
      </c>
      <c r="AM79" s="1">
        <v>1410</v>
      </c>
      <c r="AN79" s="1">
        <v>2115</v>
      </c>
      <c r="AO79" s="5">
        <v>9465</v>
      </c>
    </row>
    <row r="80" spans="7:41" x14ac:dyDescent="0.25">
      <c r="G80" s="4">
        <v>240</v>
      </c>
      <c r="H80" s="1">
        <v>360</v>
      </c>
      <c r="I80" s="1">
        <v>120</v>
      </c>
      <c r="J80" s="1">
        <v>375</v>
      </c>
      <c r="K80" s="5">
        <v>75</v>
      </c>
      <c r="L80" s="4">
        <v>2115</v>
      </c>
      <c r="M80" s="1">
        <v>465</v>
      </c>
      <c r="N80" s="1">
        <v>915</v>
      </c>
      <c r="O80" s="1">
        <v>1395</v>
      </c>
      <c r="P80" s="5">
        <v>315</v>
      </c>
      <c r="Q80" s="4">
        <v>750</v>
      </c>
      <c r="R80" s="1">
        <v>525</v>
      </c>
      <c r="S80" s="1">
        <v>1035</v>
      </c>
      <c r="T80" s="1">
        <v>870</v>
      </c>
      <c r="U80" s="5">
        <v>570</v>
      </c>
      <c r="V80" s="4">
        <v>765</v>
      </c>
      <c r="W80" s="1">
        <v>1155</v>
      </c>
      <c r="X80" s="1">
        <v>585</v>
      </c>
      <c r="Y80" s="1">
        <v>465</v>
      </c>
      <c r="Z80" s="5">
        <v>2565</v>
      </c>
      <c r="AA80" s="4">
        <v>1080</v>
      </c>
      <c r="AB80" s="1">
        <v>4050</v>
      </c>
      <c r="AC80" s="1">
        <v>4065</v>
      </c>
      <c r="AD80" s="1">
        <v>3990</v>
      </c>
      <c r="AE80" s="5">
        <v>1170</v>
      </c>
      <c r="AF80" s="4">
        <v>2280</v>
      </c>
      <c r="AG80" s="1">
        <v>1095</v>
      </c>
      <c r="AH80" s="1">
        <v>17220</v>
      </c>
      <c r="AI80" s="1">
        <v>600</v>
      </c>
      <c r="AJ80" s="5">
        <v>630</v>
      </c>
      <c r="AK80" s="4">
        <v>11625</v>
      </c>
      <c r="AL80" s="1">
        <v>64965</v>
      </c>
      <c r="AM80" s="1">
        <v>3750</v>
      </c>
      <c r="AN80" s="1">
        <v>4620</v>
      </c>
      <c r="AO80" s="5">
        <v>10545</v>
      </c>
    </row>
    <row r="81" spans="7:41" x14ac:dyDescent="0.25">
      <c r="G81" s="4">
        <v>165</v>
      </c>
      <c r="H81" s="1">
        <v>135</v>
      </c>
      <c r="I81" s="1">
        <v>165</v>
      </c>
      <c r="J81" s="1">
        <v>90</v>
      </c>
      <c r="K81" s="5">
        <v>90</v>
      </c>
      <c r="L81" s="4">
        <v>210</v>
      </c>
      <c r="M81" s="1">
        <v>375</v>
      </c>
      <c r="N81" s="1">
        <v>285</v>
      </c>
      <c r="O81" s="1">
        <v>720</v>
      </c>
      <c r="P81" s="5">
        <v>1335</v>
      </c>
      <c r="Q81" s="4">
        <v>1110</v>
      </c>
      <c r="R81" s="1">
        <v>450</v>
      </c>
      <c r="S81" s="1">
        <v>1260</v>
      </c>
      <c r="T81" s="1">
        <v>1065</v>
      </c>
      <c r="U81" s="5">
        <v>510</v>
      </c>
      <c r="V81" s="4">
        <v>1410</v>
      </c>
      <c r="W81" s="1">
        <v>975</v>
      </c>
      <c r="X81" s="1">
        <v>1980</v>
      </c>
      <c r="Y81" s="1">
        <v>825</v>
      </c>
      <c r="Z81" s="5">
        <v>945</v>
      </c>
      <c r="AA81" s="4">
        <v>1275</v>
      </c>
      <c r="AB81" s="1">
        <v>1035</v>
      </c>
      <c r="AC81" s="1">
        <v>840</v>
      </c>
      <c r="AD81" s="1">
        <v>975</v>
      </c>
      <c r="AE81" s="5">
        <v>1095</v>
      </c>
      <c r="AF81" s="4">
        <v>1485</v>
      </c>
      <c r="AG81" s="1">
        <v>1830</v>
      </c>
      <c r="AH81" s="1">
        <v>5010</v>
      </c>
      <c r="AI81" s="1">
        <v>5595</v>
      </c>
      <c r="AJ81" s="5">
        <v>1185</v>
      </c>
      <c r="AK81" s="4">
        <v>3450</v>
      </c>
      <c r="AL81" s="1">
        <v>2550</v>
      </c>
      <c r="AM81" s="1">
        <v>3315</v>
      </c>
      <c r="AN81" s="1">
        <v>5700</v>
      </c>
      <c r="AO81" s="5">
        <v>2490</v>
      </c>
    </row>
    <row r="82" spans="7:41" x14ac:dyDescent="0.25">
      <c r="G82" s="4">
        <v>300</v>
      </c>
      <c r="H82" s="1">
        <v>300</v>
      </c>
      <c r="I82" s="1">
        <v>255</v>
      </c>
      <c r="J82" s="1">
        <v>105</v>
      </c>
      <c r="K82" s="5">
        <v>150</v>
      </c>
      <c r="L82" s="4">
        <v>4350</v>
      </c>
      <c r="M82" s="1">
        <v>315</v>
      </c>
      <c r="N82" s="1">
        <v>420</v>
      </c>
      <c r="O82" s="1">
        <v>1140</v>
      </c>
      <c r="P82" s="5">
        <v>300</v>
      </c>
      <c r="Q82" s="4">
        <v>1035</v>
      </c>
      <c r="R82" s="1">
        <v>435</v>
      </c>
      <c r="S82" s="1">
        <v>615</v>
      </c>
      <c r="T82" s="1">
        <v>900</v>
      </c>
      <c r="U82" s="5">
        <v>285</v>
      </c>
      <c r="V82" s="4">
        <v>870</v>
      </c>
      <c r="W82" s="1">
        <v>615</v>
      </c>
      <c r="X82" s="1">
        <v>1905</v>
      </c>
      <c r="Y82" s="1">
        <v>1125</v>
      </c>
      <c r="Z82" s="5">
        <v>2520</v>
      </c>
      <c r="AA82" s="4">
        <v>1395</v>
      </c>
      <c r="AB82" s="1">
        <v>5640</v>
      </c>
      <c r="AC82" s="1">
        <v>1380</v>
      </c>
      <c r="AD82" s="1">
        <v>810</v>
      </c>
      <c r="AE82" s="5">
        <v>1170</v>
      </c>
      <c r="AF82" s="4">
        <v>1590</v>
      </c>
      <c r="AG82" s="1">
        <v>1155</v>
      </c>
      <c r="AH82" s="1">
        <v>1185</v>
      </c>
      <c r="AI82" s="1">
        <v>975</v>
      </c>
      <c r="AJ82" s="5">
        <v>2280</v>
      </c>
      <c r="AK82" s="4">
        <v>11805</v>
      </c>
      <c r="AL82" s="1">
        <v>1845</v>
      </c>
      <c r="AM82" s="1">
        <v>3630</v>
      </c>
      <c r="AN82" s="1">
        <v>4365</v>
      </c>
      <c r="AO82" s="5">
        <v>1800</v>
      </c>
    </row>
    <row r="83" spans="7:41" x14ac:dyDescent="0.25">
      <c r="G83" s="4">
        <v>315</v>
      </c>
      <c r="H83" s="1">
        <v>600</v>
      </c>
      <c r="I83" s="1">
        <v>105</v>
      </c>
      <c r="J83" s="1">
        <v>435</v>
      </c>
      <c r="K83" s="5">
        <v>555</v>
      </c>
      <c r="L83" s="4">
        <v>435</v>
      </c>
      <c r="M83" s="1">
        <v>765</v>
      </c>
      <c r="N83" s="1">
        <v>285</v>
      </c>
      <c r="O83" s="1">
        <v>855</v>
      </c>
      <c r="P83" s="5">
        <v>495</v>
      </c>
      <c r="Q83" s="4">
        <v>1335</v>
      </c>
      <c r="R83" s="1">
        <v>885</v>
      </c>
      <c r="S83" s="1">
        <v>1470</v>
      </c>
      <c r="T83" s="1">
        <v>1695</v>
      </c>
      <c r="U83" s="5">
        <v>720</v>
      </c>
      <c r="V83" s="4">
        <v>9090</v>
      </c>
      <c r="W83" s="1">
        <v>2025</v>
      </c>
      <c r="X83" s="1">
        <v>1410</v>
      </c>
      <c r="Y83" s="1">
        <v>615</v>
      </c>
      <c r="Z83" s="5">
        <v>1035</v>
      </c>
      <c r="AA83" s="4">
        <v>750</v>
      </c>
      <c r="AB83" s="1">
        <v>975</v>
      </c>
      <c r="AC83" s="1">
        <v>5190</v>
      </c>
      <c r="AD83" s="1">
        <v>11010</v>
      </c>
      <c r="AE83" s="5">
        <v>1710</v>
      </c>
      <c r="AF83" s="4">
        <v>1560</v>
      </c>
      <c r="AG83" s="1">
        <v>1275</v>
      </c>
      <c r="AH83" s="1">
        <v>1845</v>
      </c>
      <c r="AI83" s="1">
        <v>1410</v>
      </c>
      <c r="AJ83" s="5">
        <v>2835</v>
      </c>
      <c r="AK83" s="4">
        <v>2520</v>
      </c>
      <c r="AL83" s="1">
        <v>4365</v>
      </c>
      <c r="AM83" s="1">
        <v>1995</v>
      </c>
      <c r="AN83" s="1">
        <v>3660</v>
      </c>
      <c r="AO83" s="5">
        <v>4080</v>
      </c>
    </row>
    <row r="84" spans="7:41" x14ac:dyDescent="0.25">
      <c r="G84" s="4">
        <v>135</v>
      </c>
      <c r="H84" s="1">
        <v>210</v>
      </c>
      <c r="I84" s="1">
        <v>120</v>
      </c>
      <c r="J84" s="1">
        <v>135</v>
      </c>
      <c r="K84" s="5">
        <v>90</v>
      </c>
      <c r="L84" s="4">
        <v>435</v>
      </c>
      <c r="M84" s="1">
        <v>420</v>
      </c>
      <c r="N84" s="1">
        <v>210</v>
      </c>
      <c r="O84" s="1">
        <v>555</v>
      </c>
      <c r="P84" s="5">
        <v>7980</v>
      </c>
      <c r="Q84" s="4">
        <v>930</v>
      </c>
      <c r="R84" s="1">
        <v>300</v>
      </c>
      <c r="S84" s="1">
        <v>1080</v>
      </c>
      <c r="T84" s="1">
        <v>630</v>
      </c>
      <c r="U84" s="5">
        <v>930</v>
      </c>
      <c r="V84" s="4">
        <v>1140</v>
      </c>
      <c r="W84" s="1">
        <v>1695</v>
      </c>
      <c r="X84" s="1">
        <v>735</v>
      </c>
      <c r="Y84" s="1">
        <v>1320</v>
      </c>
      <c r="Z84" s="5">
        <v>600</v>
      </c>
      <c r="AA84" s="4">
        <v>1905</v>
      </c>
      <c r="AB84" s="1">
        <v>1005</v>
      </c>
      <c r="AC84" s="1">
        <v>1035</v>
      </c>
      <c r="AD84" s="1">
        <v>705</v>
      </c>
      <c r="AE84" s="5">
        <v>2640</v>
      </c>
      <c r="AF84" s="4">
        <v>2640</v>
      </c>
      <c r="AG84" s="1">
        <v>1140</v>
      </c>
      <c r="AH84" s="1">
        <v>1965</v>
      </c>
      <c r="AI84" s="1">
        <v>5655</v>
      </c>
      <c r="AJ84" s="5">
        <v>1320</v>
      </c>
      <c r="AK84" s="4">
        <v>3285</v>
      </c>
      <c r="AL84" s="1">
        <v>4350</v>
      </c>
      <c r="AM84" s="1">
        <v>1575</v>
      </c>
      <c r="AN84" s="1">
        <v>1980</v>
      </c>
      <c r="AO84" s="5">
        <v>4935</v>
      </c>
    </row>
    <row r="85" spans="7:41" x14ac:dyDescent="0.25">
      <c r="G85" s="4">
        <v>405</v>
      </c>
      <c r="H85" s="1">
        <v>1035</v>
      </c>
      <c r="I85" s="1">
        <v>150</v>
      </c>
      <c r="J85" s="1">
        <v>435</v>
      </c>
      <c r="K85" s="5">
        <v>615</v>
      </c>
      <c r="L85" s="4">
        <v>300</v>
      </c>
      <c r="M85" s="1">
        <v>420</v>
      </c>
      <c r="N85" s="1">
        <v>2265</v>
      </c>
      <c r="O85" s="1">
        <v>300</v>
      </c>
      <c r="P85" s="5">
        <v>255</v>
      </c>
      <c r="Q85" s="4">
        <v>2085</v>
      </c>
      <c r="R85" s="1">
        <v>1635</v>
      </c>
      <c r="S85" s="1">
        <v>585</v>
      </c>
      <c r="T85" s="1">
        <v>2415</v>
      </c>
      <c r="U85" s="5">
        <v>2820</v>
      </c>
      <c r="V85" s="4">
        <v>1440</v>
      </c>
      <c r="W85" s="1">
        <v>1935</v>
      </c>
      <c r="X85" s="1">
        <v>2985</v>
      </c>
      <c r="Y85" s="1">
        <v>1275</v>
      </c>
      <c r="Z85" s="5">
        <v>795</v>
      </c>
      <c r="AA85" s="4">
        <v>8955</v>
      </c>
      <c r="AB85" s="1">
        <v>1320</v>
      </c>
      <c r="AC85" s="1">
        <v>1470</v>
      </c>
      <c r="AD85" s="1">
        <v>1740</v>
      </c>
      <c r="AE85" s="5">
        <v>615</v>
      </c>
      <c r="AF85" s="4">
        <v>34380</v>
      </c>
      <c r="AG85" s="1">
        <v>1275</v>
      </c>
      <c r="AH85" s="1">
        <v>1050</v>
      </c>
      <c r="AI85" s="1">
        <v>2250</v>
      </c>
      <c r="AJ85" s="5">
        <v>3450</v>
      </c>
      <c r="AK85" s="4">
        <v>4200</v>
      </c>
      <c r="AL85" s="1">
        <v>8355</v>
      </c>
      <c r="AM85" s="1">
        <v>6210</v>
      </c>
      <c r="AN85" s="1">
        <v>2235</v>
      </c>
      <c r="AO85" s="5">
        <v>1845</v>
      </c>
    </row>
    <row r="86" spans="7:41" x14ac:dyDescent="0.25">
      <c r="G86" s="4">
        <v>360</v>
      </c>
      <c r="H86" s="1">
        <v>300</v>
      </c>
      <c r="I86" s="1">
        <v>165</v>
      </c>
      <c r="J86" s="1">
        <v>420</v>
      </c>
      <c r="K86" s="5">
        <v>105</v>
      </c>
      <c r="L86" s="4">
        <v>390</v>
      </c>
      <c r="M86" s="1">
        <v>300</v>
      </c>
      <c r="N86" s="1">
        <v>195</v>
      </c>
      <c r="O86" s="1">
        <v>450</v>
      </c>
      <c r="P86" s="5">
        <v>645</v>
      </c>
      <c r="Q86" s="4">
        <v>300</v>
      </c>
      <c r="R86" s="1">
        <v>525</v>
      </c>
      <c r="S86" s="1">
        <v>765</v>
      </c>
      <c r="T86" s="1">
        <v>375</v>
      </c>
      <c r="U86" s="5">
        <v>555</v>
      </c>
      <c r="V86" s="4">
        <v>1095</v>
      </c>
      <c r="W86" s="1">
        <v>1995</v>
      </c>
      <c r="X86" s="1">
        <v>645</v>
      </c>
      <c r="Y86" s="1">
        <v>780</v>
      </c>
      <c r="Z86" s="5">
        <v>525</v>
      </c>
      <c r="AA86" s="4">
        <v>1980</v>
      </c>
      <c r="AB86" s="1">
        <v>4665</v>
      </c>
      <c r="AC86" s="1">
        <v>1965</v>
      </c>
      <c r="AD86" s="1">
        <v>1545</v>
      </c>
      <c r="AE86" s="5">
        <v>2625</v>
      </c>
      <c r="AF86" s="4">
        <v>1380</v>
      </c>
      <c r="AG86" s="1">
        <v>3780</v>
      </c>
      <c r="AH86" s="1">
        <v>3765</v>
      </c>
      <c r="AI86" s="1">
        <v>1755</v>
      </c>
      <c r="AJ86" s="5">
        <v>2430</v>
      </c>
      <c r="AK86" s="4">
        <v>3090</v>
      </c>
      <c r="AL86" s="1">
        <v>3120</v>
      </c>
      <c r="AM86" s="1">
        <v>3210</v>
      </c>
      <c r="AN86" s="1">
        <v>2160</v>
      </c>
      <c r="AO86" s="5">
        <v>1815</v>
      </c>
    </row>
    <row r="87" spans="7:41" x14ac:dyDescent="0.25">
      <c r="G87" s="4">
        <v>555</v>
      </c>
      <c r="H87" s="1">
        <v>90</v>
      </c>
      <c r="I87" s="1">
        <v>105</v>
      </c>
      <c r="J87" s="1">
        <v>570</v>
      </c>
      <c r="K87" s="5">
        <v>105</v>
      </c>
      <c r="L87" s="4">
        <v>540</v>
      </c>
      <c r="M87" s="1">
        <v>705</v>
      </c>
      <c r="N87" s="1">
        <v>435</v>
      </c>
      <c r="O87" s="1">
        <v>9030</v>
      </c>
      <c r="P87" s="5">
        <v>315</v>
      </c>
      <c r="Q87" s="4">
        <v>600</v>
      </c>
      <c r="R87" s="1">
        <v>810</v>
      </c>
      <c r="S87" s="1">
        <v>1440</v>
      </c>
      <c r="T87" s="1">
        <v>990</v>
      </c>
      <c r="U87" s="5">
        <v>390</v>
      </c>
      <c r="V87" s="4">
        <v>3495</v>
      </c>
      <c r="W87" s="1">
        <v>795</v>
      </c>
      <c r="X87" s="1">
        <v>2925</v>
      </c>
      <c r="Y87" s="1">
        <v>840</v>
      </c>
      <c r="Z87" s="5">
        <v>1035</v>
      </c>
      <c r="AA87" s="4">
        <v>675</v>
      </c>
      <c r="AB87" s="1">
        <v>2010</v>
      </c>
      <c r="AC87" s="1">
        <v>1200</v>
      </c>
      <c r="AD87" s="1">
        <v>855</v>
      </c>
      <c r="AE87" s="5">
        <v>1005</v>
      </c>
      <c r="AF87" s="4">
        <v>810</v>
      </c>
      <c r="AG87" s="1">
        <v>720</v>
      </c>
      <c r="AH87" s="1">
        <v>1200</v>
      </c>
      <c r="AI87" s="1">
        <v>1080</v>
      </c>
      <c r="AJ87" s="5">
        <v>1035</v>
      </c>
      <c r="AK87" s="4">
        <v>2430</v>
      </c>
      <c r="AL87" s="1">
        <v>2430</v>
      </c>
      <c r="AM87" s="1">
        <v>2100</v>
      </c>
      <c r="AN87" s="1">
        <v>3435</v>
      </c>
      <c r="AO87" s="5">
        <v>127125</v>
      </c>
    </row>
    <row r="88" spans="7:41" x14ac:dyDescent="0.25">
      <c r="G88" s="4">
        <v>315</v>
      </c>
      <c r="H88" s="1">
        <v>180</v>
      </c>
      <c r="I88" s="1">
        <v>1185</v>
      </c>
      <c r="J88" s="1">
        <v>90</v>
      </c>
      <c r="K88" s="5">
        <v>105</v>
      </c>
      <c r="L88" s="4">
        <v>555</v>
      </c>
      <c r="M88" s="1">
        <v>330</v>
      </c>
      <c r="N88" s="1">
        <v>525</v>
      </c>
      <c r="O88" s="1">
        <v>360</v>
      </c>
      <c r="P88" s="5">
        <v>450</v>
      </c>
      <c r="Q88" s="4">
        <v>870</v>
      </c>
      <c r="R88" s="1">
        <v>435</v>
      </c>
      <c r="S88" s="1">
        <v>360</v>
      </c>
      <c r="T88" s="1">
        <v>2670</v>
      </c>
      <c r="U88" s="5">
        <v>750</v>
      </c>
      <c r="V88" s="4">
        <v>870</v>
      </c>
      <c r="W88" s="1">
        <v>1770</v>
      </c>
      <c r="X88" s="1">
        <v>585</v>
      </c>
      <c r="Y88" s="1">
        <v>990</v>
      </c>
      <c r="Z88" s="5">
        <v>3060</v>
      </c>
      <c r="AA88" s="4">
        <v>1710</v>
      </c>
      <c r="AB88" s="1">
        <v>4515</v>
      </c>
      <c r="AC88" s="1">
        <v>1335</v>
      </c>
      <c r="AD88" s="1">
        <v>1050</v>
      </c>
      <c r="AE88" s="5">
        <v>1875</v>
      </c>
      <c r="AF88" s="4">
        <v>1050</v>
      </c>
      <c r="AG88" s="1">
        <v>1350</v>
      </c>
      <c r="AH88" s="1">
        <v>1080</v>
      </c>
      <c r="AI88" s="1">
        <v>3540</v>
      </c>
      <c r="AJ88" s="5">
        <v>1350</v>
      </c>
      <c r="AK88" s="4">
        <v>5235</v>
      </c>
      <c r="AL88" s="1">
        <v>2490</v>
      </c>
      <c r="AM88" s="1">
        <v>3195</v>
      </c>
      <c r="AN88" s="1">
        <v>9390</v>
      </c>
      <c r="AO88" s="5">
        <v>21735</v>
      </c>
    </row>
    <row r="89" spans="7:41" x14ac:dyDescent="0.25">
      <c r="G89" s="4">
        <v>105</v>
      </c>
      <c r="H89" s="1">
        <v>345</v>
      </c>
      <c r="I89" s="1">
        <v>240</v>
      </c>
      <c r="J89" s="1">
        <v>150</v>
      </c>
      <c r="K89" s="5">
        <v>135</v>
      </c>
      <c r="L89" s="4">
        <v>630</v>
      </c>
      <c r="M89" s="1">
        <v>225</v>
      </c>
      <c r="N89" s="1">
        <v>225</v>
      </c>
      <c r="O89" s="1">
        <v>255</v>
      </c>
      <c r="P89" s="5">
        <v>1155</v>
      </c>
      <c r="Q89" s="4">
        <v>645</v>
      </c>
      <c r="R89" s="1">
        <v>645</v>
      </c>
      <c r="S89" s="1">
        <v>945</v>
      </c>
      <c r="T89" s="1">
        <v>630</v>
      </c>
      <c r="U89" s="5">
        <v>660</v>
      </c>
      <c r="V89" s="4">
        <v>1425</v>
      </c>
      <c r="W89" s="1">
        <v>1305</v>
      </c>
      <c r="X89" s="1">
        <v>615</v>
      </c>
      <c r="Y89" s="1">
        <v>480</v>
      </c>
      <c r="Z89" s="5">
        <v>4710</v>
      </c>
      <c r="AA89" s="4">
        <v>885</v>
      </c>
      <c r="AB89" s="1">
        <v>900</v>
      </c>
      <c r="AC89" s="1">
        <v>2010</v>
      </c>
      <c r="AD89" s="1">
        <v>600</v>
      </c>
      <c r="AE89" s="5">
        <v>2145</v>
      </c>
      <c r="AF89" s="4">
        <v>1275</v>
      </c>
      <c r="AG89" s="1">
        <v>1875</v>
      </c>
      <c r="AH89" s="1">
        <v>1440</v>
      </c>
      <c r="AI89" s="1">
        <v>1140</v>
      </c>
      <c r="AJ89" s="5">
        <v>1170</v>
      </c>
      <c r="AK89" s="4">
        <v>5640</v>
      </c>
      <c r="AL89" s="1">
        <v>3210</v>
      </c>
      <c r="AM89" s="1">
        <v>1335</v>
      </c>
      <c r="AN89" s="1">
        <v>3105</v>
      </c>
      <c r="AO89" s="5">
        <v>6825</v>
      </c>
    </row>
    <row r="90" spans="7:41" x14ac:dyDescent="0.25">
      <c r="G90" s="4">
        <v>315</v>
      </c>
      <c r="H90" s="1">
        <v>240</v>
      </c>
      <c r="I90" s="1">
        <v>135</v>
      </c>
      <c r="J90" s="1">
        <v>150</v>
      </c>
      <c r="K90" s="5">
        <v>135</v>
      </c>
      <c r="L90" s="4">
        <v>300</v>
      </c>
      <c r="M90" s="1">
        <v>795</v>
      </c>
      <c r="N90" s="1">
        <v>4845</v>
      </c>
      <c r="O90" s="1">
        <v>270</v>
      </c>
      <c r="P90" s="5">
        <v>10245</v>
      </c>
      <c r="Q90" s="4">
        <v>345</v>
      </c>
      <c r="R90" s="1">
        <v>1320</v>
      </c>
      <c r="S90" s="1">
        <v>2610</v>
      </c>
      <c r="T90" s="1">
        <v>2430</v>
      </c>
      <c r="U90" s="5">
        <v>600</v>
      </c>
      <c r="V90" s="4">
        <v>975</v>
      </c>
      <c r="W90" s="1">
        <v>615</v>
      </c>
      <c r="X90" s="1">
        <v>2430</v>
      </c>
      <c r="Y90" s="1">
        <v>630</v>
      </c>
      <c r="Z90" s="5">
        <v>1980</v>
      </c>
      <c r="AA90" s="4">
        <v>5130</v>
      </c>
      <c r="AB90" s="1">
        <v>1905</v>
      </c>
      <c r="AC90" s="1">
        <v>2040</v>
      </c>
      <c r="AD90" s="1">
        <v>3210</v>
      </c>
      <c r="AE90" s="5">
        <v>1860</v>
      </c>
      <c r="AF90" s="4">
        <v>1635</v>
      </c>
      <c r="AG90" s="1">
        <v>1110</v>
      </c>
      <c r="AH90" s="1">
        <v>3375</v>
      </c>
      <c r="AI90" s="1">
        <v>2040</v>
      </c>
      <c r="AJ90" s="5">
        <v>2880</v>
      </c>
      <c r="AK90" s="4">
        <v>2055</v>
      </c>
      <c r="AL90" s="1">
        <v>3465</v>
      </c>
      <c r="AM90" s="1">
        <v>3060</v>
      </c>
      <c r="AN90" s="1">
        <v>2595</v>
      </c>
      <c r="AO90" s="5">
        <v>1560</v>
      </c>
    </row>
    <row r="91" spans="7:41" x14ac:dyDescent="0.25">
      <c r="G91" s="4">
        <v>345</v>
      </c>
      <c r="H91" s="1">
        <v>765</v>
      </c>
      <c r="I91" s="1">
        <v>165</v>
      </c>
      <c r="J91" s="1">
        <v>255</v>
      </c>
      <c r="K91" s="5">
        <v>180</v>
      </c>
      <c r="L91" s="4">
        <v>630</v>
      </c>
      <c r="M91" s="1">
        <v>360</v>
      </c>
      <c r="N91" s="1">
        <v>1245</v>
      </c>
      <c r="O91" s="1">
        <v>420</v>
      </c>
      <c r="P91" s="5">
        <v>1515</v>
      </c>
      <c r="Q91" s="4">
        <v>855</v>
      </c>
      <c r="R91" s="1">
        <v>4320</v>
      </c>
      <c r="S91" s="1">
        <v>1380</v>
      </c>
      <c r="T91" s="1">
        <v>915</v>
      </c>
      <c r="U91" s="5">
        <v>720</v>
      </c>
      <c r="V91" s="4">
        <v>705</v>
      </c>
      <c r="W91" s="1">
        <v>8655</v>
      </c>
      <c r="X91" s="1">
        <v>810</v>
      </c>
      <c r="Y91" s="1">
        <v>945</v>
      </c>
      <c r="Z91" s="5">
        <v>1470</v>
      </c>
      <c r="AA91" s="4">
        <v>900</v>
      </c>
      <c r="AB91" s="1">
        <v>1665</v>
      </c>
      <c r="AC91" s="1">
        <v>1275</v>
      </c>
      <c r="AD91" s="1">
        <v>1815</v>
      </c>
      <c r="AE91" s="5">
        <v>945</v>
      </c>
      <c r="AF91" s="4">
        <v>1245</v>
      </c>
      <c r="AG91" s="1">
        <v>1695</v>
      </c>
      <c r="AH91" s="1">
        <v>4995</v>
      </c>
      <c r="AI91" s="1">
        <v>1860</v>
      </c>
      <c r="AJ91" s="5">
        <v>1440</v>
      </c>
      <c r="AK91" s="4">
        <v>2700</v>
      </c>
      <c r="AL91" s="1">
        <v>1635</v>
      </c>
      <c r="AM91" s="1">
        <v>2565</v>
      </c>
      <c r="AN91" s="1">
        <v>3375</v>
      </c>
      <c r="AO91" s="5">
        <v>3600</v>
      </c>
    </row>
    <row r="92" spans="7:41" x14ac:dyDescent="0.25">
      <c r="G92" s="4">
        <v>120</v>
      </c>
      <c r="H92" s="1">
        <v>135</v>
      </c>
      <c r="I92" s="1">
        <v>150</v>
      </c>
      <c r="J92" s="1">
        <v>330</v>
      </c>
      <c r="K92" s="5">
        <v>75</v>
      </c>
      <c r="L92" s="4">
        <v>555</v>
      </c>
      <c r="M92" s="1">
        <v>1005</v>
      </c>
      <c r="N92" s="1">
        <v>255</v>
      </c>
      <c r="O92" s="1">
        <v>180</v>
      </c>
      <c r="P92" s="5">
        <v>615</v>
      </c>
      <c r="Q92" s="4">
        <v>510</v>
      </c>
      <c r="R92" s="1">
        <v>540</v>
      </c>
      <c r="S92" s="1">
        <v>330</v>
      </c>
      <c r="T92" s="1">
        <v>1095</v>
      </c>
      <c r="U92" s="5">
        <v>2385</v>
      </c>
      <c r="V92" s="4">
        <v>720</v>
      </c>
      <c r="W92" s="1">
        <v>1725</v>
      </c>
      <c r="X92" s="1">
        <v>1410</v>
      </c>
      <c r="Y92" s="1">
        <v>885</v>
      </c>
      <c r="Z92" s="5">
        <v>735</v>
      </c>
      <c r="AA92" s="4">
        <v>2220</v>
      </c>
      <c r="AB92" s="1">
        <v>585</v>
      </c>
      <c r="AC92" s="1">
        <v>735</v>
      </c>
      <c r="AD92" s="1">
        <v>1065</v>
      </c>
      <c r="AE92" s="5">
        <v>1035</v>
      </c>
      <c r="AF92" s="4">
        <v>1035</v>
      </c>
      <c r="AG92" s="1">
        <v>2130</v>
      </c>
      <c r="AH92" s="1">
        <v>1155</v>
      </c>
      <c r="AI92" s="1">
        <v>1665</v>
      </c>
      <c r="AJ92" s="5">
        <v>855</v>
      </c>
      <c r="AK92" s="4">
        <v>4620</v>
      </c>
      <c r="AL92" s="1">
        <v>4215</v>
      </c>
      <c r="AM92" s="1">
        <v>1665</v>
      </c>
      <c r="AN92" s="1">
        <v>2655</v>
      </c>
      <c r="AO92" s="5">
        <v>2175</v>
      </c>
    </row>
    <row r="93" spans="7:41" x14ac:dyDescent="0.25">
      <c r="G93" s="4">
        <v>2070</v>
      </c>
      <c r="H93" s="1">
        <v>165</v>
      </c>
      <c r="I93" s="1">
        <v>90</v>
      </c>
      <c r="J93" s="1">
        <v>105</v>
      </c>
      <c r="K93" s="5">
        <v>135</v>
      </c>
      <c r="L93" s="4">
        <v>195</v>
      </c>
      <c r="M93" s="1">
        <v>270</v>
      </c>
      <c r="N93" s="1">
        <v>420</v>
      </c>
      <c r="O93" s="1">
        <v>540</v>
      </c>
      <c r="P93" s="5">
        <v>750</v>
      </c>
      <c r="Q93" s="4">
        <v>345</v>
      </c>
      <c r="R93" s="1">
        <v>1245</v>
      </c>
      <c r="S93" s="1">
        <v>390</v>
      </c>
      <c r="T93" s="1">
        <v>5475</v>
      </c>
      <c r="U93" s="5">
        <v>750</v>
      </c>
      <c r="V93" s="4">
        <v>1050</v>
      </c>
      <c r="W93" s="1">
        <v>1065</v>
      </c>
      <c r="X93" s="1">
        <v>1620</v>
      </c>
      <c r="Y93" s="1">
        <v>1860</v>
      </c>
      <c r="Z93" s="5">
        <v>975</v>
      </c>
      <c r="AA93" s="4">
        <v>62595</v>
      </c>
      <c r="AB93" s="1">
        <v>870</v>
      </c>
      <c r="AC93" s="1">
        <v>915</v>
      </c>
      <c r="AD93" s="1">
        <v>1110</v>
      </c>
      <c r="AE93" s="5">
        <v>690</v>
      </c>
      <c r="AF93" s="4">
        <v>7995</v>
      </c>
      <c r="AG93" s="1">
        <v>1500</v>
      </c>
      <c r="AH93" s="1">
        <v>1500</v>
      </c>
      <c r="AI93" s="1">
        <v>2205</v>
      </c>
      <c r="AJ93" s="5">
        <v>630</v>
      </c>
      <c r="AK93" s="4">
        <v>1710</v>
      </c>
      <c r="AL93" s="1">
        <v>1440</v>
      </c>
      <c r="AM93" s="1">
        <v>2475</v>
      </c>
      <c r="AN93" s="1">
        <v>12735</v>
      </c>
      <c r="AO93" s="5">
        <v>1935</v>
      </c>
    </row>
    <row r="94" spans="7:41" x14ac:dyDescent="0.25">
      <c r="G94" s="4">
        <v>195</v>
      </c>
      <c r="H94" s="1">
        <v>1080</v>
      </c>
      <c r="I94" s="1">
        <v>135</v>
      </c>
      <c r="J94" s="1">
        <v>180</v>
      </c>
      <c r="K94" s="5">
        <v>270</v>
      </c>
      <c r="L94" s="4">
        <v>750</v>
      </c>
      <c r="M94" s="1">
        <v>2190</v>
      </c>
      <c r="N94" s="1">
        <v>285</v>
      </c>
      <c r="O94" s="1">
        <v>390</v>
      </c>
      <c r="P94" s="5">
        <v>1485</v>
      </c>
      <c r="Q94" s="4">
        <v>1140</v>
      </c>
      <c r="R94" s="1">
        <v>1500</v>
      </c>
      <c r="S94" s="1">
        <v>345</v>
      </c>
      <c r="T94" s="1">
        <v>780</v>
      </c>
      <c r="U94" s="5">
        <v>1515</v>
      </c>
      <c r="V94" s="4">
        <v>1035</v>
      </c>
      <c r="W94" s="1">
        <v>465</v>
      </c>
      <c r="X94" s="1">
        <v>3030</v>
      </c>
      <c r="Y94" s="1">
        <v>1125</v>
      </c>
      <c r="Z94" s="5">
        <v>1065</v>
      </c>
      <c r="AA94" s="4">
        <v>1455</v>
      </c>
      <c r="AB94" s="1">
        <v>1035</v>
      </c>
      <c r="AC94" s="1">
        <v>2580</v>
      </c>
      <c r="AD94" s="1">
        <v>1095</v>
      </c>
      <c r="AE94" s="5">
        <v>2265</v>
      </c>
      <c r="AF94" s="4">
        <v>2190</v>
      </c>
      <c r="AG94" s="1">
        <v>2550</v>
      </c>
      <c r="AH94" s="1">
        <v>1320</v>
      </c>
      <c r="AI94" s="1">
        <v>2280</v>
      </c>
      <c r="AJ94" s="5">
        <v>1485</v>
      </c>
      <c r="AK94" s="4">
        <v>2730</v>
      </c>
      <c r="AL94" s="1">
        <v>1890</v>
      </c>
      <c r="AM94" s="1">
        <v>2415</v>
      </c>
      <c r="AN94" s="1">
        <v>2205</v>
      </c>
      <c r="AO94" s="5">
        <v>2565</v>
      </c>
    </row>
    <row r="95" spans="7:41" x14ac:dyDescent="0.25">
      <c r="G95" s="4">
        <v>90</v>
      </c>
      <c r="H95" s="1">
        <v>225</v>
      </c>
      <c r="I95" s="1">
        <v>195</v>
      </c>
      <c r="J95" s="1">
        <v>2265</v>
      </c>
      <c r="K95" s="5">
        <v>120</v>
      </c>
      <c r="L95" s="4">
        <v>435</v>
      </c>
      <c r="M95" s="1">
        <v>1845</v>
      </c>
      <c r="N95" s="1">
        <v>510</v>
      </c>
      <c r="O95" s="1">
        <v>420</v>
      </c>
      <c r="P95" s="5">
        <v>225</v>
      </c>
      <c r="Q95" s="4">
        <v>315</v>
      </c>
      <c r="R95" s="1">
        <v>960</v>
      </c>
      <c r="S95" s="1">
        <v>4170</v>
      </c>
      <c r="T95" s="1">
        <v>345</v>
      </c>
      <c r="U95" s="5">
        <v>870</v>
      </c>
      <c r="V95" s="4">
        <v>1740</v>
      </c>
      <c r="W95" s="1">
        <v>1020</v>
      </c>
      <c r="X95" s="1">
        <v>450</v>
      </c>
      <c r="Y95" s="1">
        <v>1020</v>
      </c>
      <c r="Z95" s="5">
        <v>705</v>
      </c>
      <c r="AA95" s="4">
        <v>885</v>
      </c>
      <c r="AB95" s="1">
        <v>1245</v>
      </c>
      <c r="AC95" s="1">
        <v>1230</v>
      </c>
      <c r="AD95" s="1">
        <v>795</v>
      </c>
      <c r="AE95" s="5">
        <v>2580</v>
      </c>
      <c r="AF95" s="4">
        <v>3195</v>
      </c>
      <c r="AG95" s="1">
        <v>1500</v>
      </c>
      <c r="AH95" s="1">
        <v>1020</v>
      </c>
      <c r="AI95" s="1">
        <v>2100</v>
      </c>
      <c r="AJ95" s="5">
        <v>1380</v>
      </c>
      <c r="AK95" s="4">
        <v>6180</v>
      </c>
      <c r="AL95" s="1">
        <v>2145</v>
      </c>
      <c r="AM95" s="1">
        <v>5685</v>
      </c>
      <c r="AN95" s="1">
        <v>4080</v>
      </c>
      <c r="AO95" s="5">
        <v>3450</v>
      </c>
    </row>
    <row r="96" spans="7:41" x14ac:dyDescent="0.25">
      <c r="G96" s="4">
        <v>285</v>
      </c>
      <c r="H96" s="1">
        <v>1080</v>
      </c>
      <c r="I96" s="1">
        <v>165</v>
      </c>
      <c r="J96" s="1">
        <v>2055</v>
      </c>
      <c r="K96" s="5">
        <v>345</v>
      </c>
      <c r="L96" s="4">
        <v>1230</v>
      </c>
      <c r="M96" s="1">
        <v>765</v>
      </c>
      <c r="N96" s="1">
        <v>1065</v>
      </c>
      <c r="O96" s="1">
        <v>390</v>
      </c>
      <c r="P96" s="5">
        <v>300</v>
      </c>
      <c r="Q96" s="4">
        <v>330</v>
      </c>
      <c r="R96" s="1">
        <v>495</v>
      </c>
      <c r="S96" s="1">
        <v>1170</v>
      </c>
      <c r="T96" s="1">
        <v>1065</v>
      </c>
      <c r="U96" s="5">
        <v>555</v>
      </c>
      <c r="V96" s="4">
        <v>510</v>
      </c>
      <c r="W96" s="1">
        <v>825</v>
      </c>
      <c r="X96" s="1">
        <v>675</v>
      </c>
      <c r="Y96" s="1">
        <v>1635</v>
      </c>
      <c r="Z96" s="5">
        <v>615</v>
      </c>
      <c r="AA96" s="4">
        <v>990</v>
      </c>
      <c r="AB96" s="1">
        <v>1080</v>
      </c>
      <c r="AC96" s="1">
        <v>1065</v>
      </c>
      <c r="AD96" s="1">
        <v>930</v>
      </c>
      <c r="AE96" s="5">
        <v>2190</v>
      </c>
      <c r="AF96" s="4">
        <v>2325</v>
      </c>
      <c r="AG96" s="1">
        <v>5430</v>
      </c>
      <c r="AH96" s="1">
        <v>945</v>
      </c>
      <c r="AI96" s="1">
        <v>2760</v>
      </c>
      <c r="AJ96" s="5">
        <v>3060</v>
      </c>
      <c r="AK96" s="4">
        <v>2145</v>
      </c>
      <c r="AL96" s="1">
        <v>4575</v>
      </c>
      <c r="AM96" s="1">
        <v>1770</v>
      </c>
      <c r="AN96" s="1">
        <v>6255</v>
      </c>
      <c r="AO96" s="5">
        <v>1815</v>
      </c>
    </row>
    <row r="97" spans="6:41" x14ac:dyDescent="0.25">
      <c r="G97" s="4">
        <v>105</v>
      </c>
      <c r="H97" s="1">
        <v>150</v>
      </c>
      <c r="I97" s="1">
        <v>330</v>
      </c>
      <c r="J97" s="1">
        <v>1095</v>
      </c>
      <c r="K97" s="5">
        <v>240</v>
      </c>
      <c r="L97" s="4">
        <v>1200</v>
      </c>
      <c r="M97" s="1">
        <v>435</v>
      </c>
      <c r="N97" s="1">
        <v>61905</v>
      </c>
      <c r="O97" s="1">
        <v>31500</v>
      </c>
      <c r="P97" s="5">
        <v>615</v>
      </c>
      <c r="Q97" s="4">
        <v>960</v>
      </c>
      <c r="R97" s="1">
        <v>1410</v>
      </c>
      <c r="S97" s="1">
        <v>795</v>
      </c>
      <c r="T97" s="1">
        <v>540</v>
      </c>
      <c r="U97" s="5">
        <v>675</v>
      </c>
      <c r="V97" s="4">
        <v>1260</v>
      </c>
      <c r="W97" s="1">
        <v>585</v>
      </c>
      <c r="X97" s="1">
        <v>705</v>
      </c>
      <c r="Y97" s="1">
        <v>1860</v>
      </c>
      <c r="Z97" s="5">
        <v>1230</v>
      </c>
      <c r="AA97" s="4">
        <v>2475</v>
      </c>
      <c r="AB97" s="1">
        <v>2370</v>
      </c>
      <c r="AC97" s="1">
        <v>4560</v>
      </c>
      <c r="AD97" s="1">
        <v>825</v>
      </c>
      <c r="AE97" s="5">
        <v>1740</v>
      </c>
      <c r="AF97" s="4">
        <v>2115</v>
      </c>
      <c r="AG97" s="1">
        <v>3750</v>
      </c>
      <c r="AH97" s="1">
        <v>1830</v>
      </c>
      <c r="AI97" s="1">
        <v>1350</v>
      </c>
      <c r="AJ97" s="5">
        <v>8010</v>
      </c>
      <c r="AK97" s="4">
        <v>1725</v>
      </c>
      <c r="AL97" s="1">
        <v>7305</v>
      </c>
      <c r="AM97" s="1">
        <v>3060</v>
      </c>
      <c r="AN97" s="1">
        <v>6165</v>
      </c>
      <c r="AO97" s="5">
        <v>17265</v>
      </c>
    </row>
    <row r="98" spans="6:41" x14ac:dyDescent="0.25">
      <c r="G98" s="4">
        <v>90</v>
      </c>
      <c r="H98" s="1">
        <v>120</v>
      </c>
      <c r="I98" s="1">
        <v>75</v>
      </c>
      <c r="J98" s="1">
        <v>195</v>
      </c>
      <c r="K98" s="5">
        <v>150</v>
      </c>
      <c r="L98" s="4">
        <v>2145</v>
      </c>
      <c r="M98" s="1">
        <v>330</v>
      </c>
      <c r="N98" s="1">
        <v>1320</v>
      </c>
      <c r="O98" s="1">
        <v>450</v>
      </c>
      <c r="P98" s="5">
        <v>660</v>
      </c>
      <c r="Q98" s="4">
        <v>525</v>
      </c>
      <c r="R98" s="1">
        <v>525</v>
      </c>
      <c r="S98" s="1">
        <v>2730</v>
      </c>
      <c r="T98" s="1">
        <v>585</v>
      </c>
      <c r="U98" s="5">
        <v>405</v>
      </c>
      <c r="V98" s="4">
        <v>645</v>
      </c>
      <c r="W98" s="1">
        <v>1740</v>
      </c>
      <c r="X98" s="1">
        <v>1590</v>
      </c>
      <c r="Y98" s="1">
        <v>2160</v>
      </c>
      <c r="Z98" s="5">
        <v>1095</v>
      </c>
      <c r="AA98" s="4">
        <v>1785</v>
      </c>
      <c r="AB98" s="1">
        <v>2910</v>
      </c>
      <c r="AC98" s="1">
        <v>4950</v>
      </c>
      <c r="AD98" s="1">
        <v>1395</v>
      </c>
      <c r="AE98" s="5">
        <v>2220</v>
      </c>
      <c r="AF98" s="4">
        <v>3240</v>
      </c>
      <c r="AG98" s="1">
        <v>1920</v>
      </c>
      <c r="AH98" s="1">
        <v>780</v>
      </c>
      <c r="AI98" s="1">
        <v>6660</v>
      </c>
      <c r="AJ98" s="5">
        <v>930</v>
      </c>
      <c r="AK98" s="4">
        <v>4320</v>
      </c>
      <c r="AL98" s="1">
        <v>2805</v>
      </c>
      <c r="AM98" s="1">
        <v>2340</v>
      </c>
      <c r="AN98" s="1">
        <v>2310</v>
      </c>
      <c r="AO98" s="5">
        <v>3990</v>
      </c>
    </row>
    <row r="99" spans="6:41" x14ac:dyDescent="0.25">
      <c r="G99" s="4">
        <v>135</v>
      </c>
      <c r="H99" s="1">
        <v>2010</v>
      </c>
      <c r="I99" s="1">
        <v>225</v>
      </c>
      <c r="J99" s="1">
        <v>420</v>
      </c>
      <c r="K99" s="5">
        <v>105</v>
      </c>
      <c r="L99" s="4">
        <v>1140</v>
      </c>
      <c r="M99" s="1">
        <v>195</v>
      </c>
      <c r="N99" s="1">
        <v>375</v>
      </c>
      <c r="O99" s="1">
        <v>315</v>
      </c>
      <c r="P99" s="5">
        <v>255</v>
      </c>
      <c r="Q99" s="4">
        <v>885</v>
      </c>
      <c r="R99" s="1">
        <v>2355</v>
      </c>
      <c r="S99" s="1">
        <v>660</v>
      </c>
      <c r="T99" s="1">
        <v>405</v>
      </c>
      <c r="U99" s="5">
        <v>615</v>
      </c>
      <c r="V99" s="4">
        <v>1050</v>
      </c>
      <c r="W99" s="1">
        <v>990</v>
      </c>
      <c r="X99" s="1">
        <v>705</v>
      </c>
      <c r="Y99" s="1">
        <v>585</v>
      </c>
      <c r="Z99" s="5">
        <v>4860</v>
      </c>
      <c r="AA99" s="4">
        <v>1740</v>
      </c>
      <c r="AB99" s="1">
        <v>915</v>
      </c>
      <c r="AC99" s="1">
        <v>870</v>
      </c>
      <c r="AD99" s="1">
        <v>4395</v>
      </c>
      <c r="AE99" s="5">
        <v>900</v>
      </c>
      <c r="AF99" s="4">
        <v>1380</v>
      </c>
      <c r="AG99" s="1">
        <v>1425</v>
      </c>
      <c r="AH99" s="1">
        <v>3060</v>
      </c>
      <c r="AI99" s="1">
        <v>9075</v>
      </c>
      <c r="AJ99" s="5">
        <v>1425</v>
      </c>
      <c r="AK99" s="4">
        <v>2400</v>
      </c>
      <c r="AL99" s="1">
        <v>2925</v>
      </c>
      <c r="AM99" s="1">
        <v>3450</v>
      </c>
      <c r="AN99" s="1">
        <v>5160</v>
      </c>
      <c r="AO99" s="5">
        <v>1860</v>
      </c>
    </row>
    <row r="100" spans="6:41" x14ac:dyDescent="0.25">
      <c r="G100" s="4">
        <v>240</v>
      </c>
      <c r="H100" s="1">
        <v>315</v>
      </c>
      <c r="I100" s="1">
        <v>195</v>
      </c>
      <c r="J100" s="1">
        <v>120</v>
      </c>
      <c r="K100" s="5">
        <v>375</v>
      </c>
      <c r="L100" s="4">
        <v>525</v>
      </c>
      <c r="M100" s="1">
        <v>465</v>
      </c>
      <c r="N100" s="1">
        <v>960</v>
      </c>
      <c r="O100" s="1">
        <v>2070</v>
      </c>
      <c r="P100" s="5">
        <v>540</v>
      </c>
      <c r="Q100" s="4">
        <v>2745</v>
      </c>
      <c r="R100" s="1">
        <v>555</v>
      </c>
      <c r="S100" s="1">
        <v>2460</v>
      </c>
      <c r="T100" s="1">
        <v>510</v>
      </c>
      <c r="U100" s="5">
        <v>1425</v>
      </c>
      <c r="V100" s="4">
        <v>1260</v>
      </c>
      <c r="W100" s="1">
        <v>630</v>
      </c>
      <c r="X100" s="1">
        <v>720</v>
      </c>
      <c r="Y100" s="1">
        <v>750</v>
      </c>
      <c r="Z100" s="5">
        <v>645</v>
      </c>
      <c r="AA100" s="4">
        <v>1830</v>
      </c>
      <c r="AB100" s="1">
        <v>1230</v>
      </c>
      <c r="AC100" s="1">
        <v>690</v>
      </c>
      <c r="AD100" s="1">
        <v>915</v>
      </c>
      <c r="AE100" s="5">
        <v>3015</v>
      </c>
      <c r="AF100" s="4">
        <v>2325</v>
      </c>
      <c r="AG100" s="1">
        <v>1635</v>
      </c>
      <c r="AH100" s="1">
        <v>1995</v>
      </c>
      <c r="AI100" s="1">
        <v>1485</v>
      </c>
      <c r="AJ100" s="5">
        <v>2610</v>
      </c>
      <c r="AK100" s="4">
        <v>2790</v>
      </c>
      <c r="AL100" s="1">
        <v>6105</v>
      </c>
      <c r="AM100" s="1">
        <v>4170</v>
      </c>
      <c r="AN100" s="1">
        <v>3075</v>
      </c>
      <c r="AO100" s="5">
        <v>9495</v>
      </c>
    </row>
    <row r="101" spans="6:41" x14ac:dyDescent="0.25">
      <c r="G101" s="4">
        <v>225</v>
      </c>
      <c r="H101" s="1">
        <v>195</v>
      </c>
      <c r="I101" s="1">
        <v>405</v>
      </c>
      <c r="J101" s="1">
        <v>240</v>
      </c>
      <c r="K101" s="5">
        <v>255</v>
      </c>
      <c r="L101" s="4">
        <v>2310</v>
      </c>
      <c r="M101" s="1">
        <v>900</v>
      </c>
      <c r="N101" s="1">
        <v>2190</v>
      </c>
      <c r="O101" s="1">
        <v>240</v>
      </c>
      <c r="P101" s="5">
        <v>345</v>
      </c>
      <c r="Q101" s="4">
        <v>615</v>
      </c>
      <c r="R101" s="1">
        <v>345</v>
      </c>
      <c r="S101" s="1">
        <v>1035</v>
      </c>
      <c r="T101" s="1">
        <v>630</v>
      </c>
      <c r="U101" s="5">
        <v>1500</v>
      </c>
      <c r="V101" s="4">
        <v>1380</v>
      </c>
      <c r="W101" s="1">
        <v>435</v>
      </c>
      <c r="X101" s="1">
        <v>2070</v>
      </c>
      <c r="Y101" s="1">
        <v>2865</v>
      </c>
      <c r="Z101" s="5">
        <v>990</v>
      </c>
      <c r="AA101" s="4">
        <v>675</v>
      </c>
      <c r="AB101" s="1">
        <v>1965</v>
      </c>
      <c r="AC101" s="1">
        <v>675</v>
      </c>
      <c r="AD101" s="1">
        <v>630</v>
      </c>
      <c r="AE101" s="5">
        <v>1185</v>
      </c>
      <c r="AF101" s="4">
        <v>1635</v>
      </c>
      <c r="AG101" s="1">
        <v>840</v>
      </c>
      <c r="AH101" s="1">
        <v>840</v>
      </c>
      <c r="AI101" s="1">
        <v>2820</v>
      </c>
      <c r="AJ101" s="5">
        <v>1440</v>
      </c>
      <c r="AK101" s="4">
        <v>2235</v>
      </c>
      <c r="AL101" s="1">
        <v>33315</v>
      </c>
      <c r="AM101" s="1">
        <v>8535</v>
      </c>
      <c r="AN101" s="1">
        <v>33150</v>
      </c>
      <c r="AO101" s="5">
        <v>12075</v>
      </c>
    </row>
    <row r="102" spans="6:41" x14ac:dyDescent="0.25">
      <c r="G102" s="4">
        <v>210</v>
      </c>
      <c r="H102" s="1">
        <v>300</v>
      </c>
      <c r="I102" s="1">
        <v>150</v>
      </c>
      <c r="J102" s="1">
        <v>150</v>
      </c>
      <c r="K102" s="5">
        <v>105</v>
      </c>
      <c r="L102" s="4">
        <v>765</v>
      </c>
      <c r="M102" s="1">
        <v>180</v>
      </c>
      <c r="N102" s="1">
        <v>660</v>
      </c>
      <c r="O102" s="1">
        <v>1335</v>
      </c>
      <c r="P102" s="5">
        <v>780</v>
      </c>
      <c r="Q102" s="4">
        <v>2790</v>
      </c>
      <c r="R102" s="1">
        <v>675</v>
      </c>
      <c r="S102" s="1">
        <v>570</v>
      </c>
      <c r="T102" s="1">
        <v>720</v>
      </c>
      <c r="U102" s="5">
        <v>720</v>
      </c>
      <c r="V102" s="4">
        <v>930</v>
      </c>
      <c r="W102" s="1">
        <v>930</v>
      </c>
      <c r="X102" s="1">
        <v>690</v>
      </c>
      <c r="Y102" s="1">
        <v>1110</v>
      </c>
      <c r="Z102" s="5">
        <v>630</v>
      </c>
      <c r="AA102" s="4">
        <v>1155</v>
      </c>
      <c r="AB102" s="1">
        <v>1005</v>
      </c>
      <c r="AC102" s="1">
        <v>2700</v>
      </c>
      <c r="AD102" s="1">
        <v>975</v>
      </c>
      <c r="AE102" s="5">
        <v>1365</v>
      </c>
      <c r="AF102" s="4">
        <v>1470</v>
      </c>
      <c r="AG102" s="1">
        <v>3690</v>
      </c>
      <c r="AH102" s="1">
        <v>2385</v>
      </c>
      <c r="AI102" s="1">
        <v>3570</v>
      </c>
      <c r="AJ102" s="5">
        <v>735</v>
      </c>
      <c r="AK102" s="4">
        <v>2925</v>
      </c>
      <c r="AL102" s="1">
        <v>1740</v>
      </c>
      <c r="AM102" s="1">
        <v>5370</v>
      </c>
      <c r="AN102" s="1">
        <v>2175</v>
      </c>
      <c r="AO102" s="5">
        <v>9720</v>
      </c>
    </row>
    <row r="103" spans="6:41" x14ac:dyDescent="0.25">
      <c r="G103" s="4">
        <v>7770</v>
      </c>
      <c r="H103" s="1">
        <v>465</v>
      </c>
      <c r="I103" s="1">
        <v>225</v>
      </c>
      <c r="J103" s="1">
        <v>180</v>
      </c>
      <c r="K103" s="5">
        <v>345</v>
      </c>
      <c r="L103" s="4">
        <v>570</v>
      </c>
      <c r="M103" s="1">
        <v>360</v>
      </c>
      <c r="N103" s="1">
        <v>465</v>
      </c>
      <c r="O103" s="1">
        <v>555</v>
      </c>
      <c r="P103" s="5">
        <v>1260</v>
      </c>
      <c r="Q103" s="4">
        <v>1170</v>
      </c>
      <c r="R103" s="1">
        <v>885</v>
      </c>
      <c r="S103" s="1">
        <v>555</v>
      </c>
      <c r="T103" s="1">
        <v>1320</v>
      </c>
      <c r="U103" s="5">
        <v>1125</v>
      </c>
      <c r="V103" s="4">
        <v>675</v>
      </c>
      <c r="W103" s="1">
        <v>990</v>
      </c>
      <c r="X103" s="1">
        <v>720</v>
      </c>
      <c r="Y103" s="1">
        <v>915</v>
      </c>
      <c r="Z103" s="5">
        <v>690</v>
      </c>
      <c r="AA103" s="4">
        <v>1980</v>
      </c>
      <c r="AB103" s="1">
        <v>2430</v>
      </c>
      <c r="AC103" s="1">
        <v>4890</v>
      </c>
      <c r="AD103" s="1">
        <v>5190</v>
      </c>
      <c r="AE103" s="5">
        <v>2295</v>
      </c>
      <c r="AF103" s="4">
        <v>1695</v>
      </c>
      <c r="AG103" s="1">
        <v>1605</v>
      </c>
      <c r="AH103" s="1">
        <v>5010</v>
      </c>
      <c r="AI103" s="1">
        <v>1965</v>
      </c>
      <c r="AJ103" s="5">
        <v>2790</v>
      </c>
      <c r="AK103" s="4">
        <v>18525</v>
      </c>
      <c r="AL103" s="1">
        <v>3165</v>
      </c>
      <c r="AM103" s="1">
        <v>5220</v>
      </c>
      <c r="AN103" s="1">
        <v>18720</v>
      </c>
      <c r="AO103" s="5">
        <v>5850</v>
      </c>
    </row>
    <row r="104" spans="6:41" x14ac:dyDescent="0.25">
      <c r="G104" s="4">
        <v>135</v>
      </c>
      <c r="H104" s="1">
        <v>135</v>
      </c>
      <c r="I104" s="1">
        <v>120</v>
      </c>
      <c r="J104" s="1">
        <v>150</v>
      </c>
      <c r="K104" s="5">
        <v>150</v>
      </c>
      <c r="L104" s="4">
        <v>930</v>
      </c>
      <c r="M104" s="1">
        <v>180</v>
      </c>
      <c r="N104" s="1">
        <v>255</v>
      </c>
      <c r="O104" s="1">
        <v>735</v>
      </c>
      <c r="P104" s="5">
        <v>435</v>
      </c>
      <c r="Q104" s="4">
        <v>8115</v>
      </c>
      <c r="R104" s="1">
        <v>1440</v>
      </c>
      <c r="S104" s="1">
        <v>300</v>
      </c>
      <c r="T104" s="1">
        <v>915</v>
      </c>
      <c r="U104" s="5">
        <v>810</v>
      </c>
      <c r="V104" s="4">
        <v>1755</v>
      </c>
      <c r="W104" s="1">
        <v>780</v>
      </c>
      <c r="X104" s="1">
        <v>3135</v>
      </c>
      <c r="Y104" s="1">
        <v>600</v>
      </c>
      <c r="Z104" s="5">
        <v>765</v>
      </c>
      <c r="AA104" s="4">
        <v>1125</v>
      </c>
      <c r="AB104" s="1">
        <v>5730</v>
      </c>
      <c r="AC104" s="1">
        <v>8430</v>
      </c>
      <c r="AD104" s="1">
        <v>1185</v>
      </c>
      <c r="AE104" s="5">
        <v>1035</v>
      </c>
      <c r="AF104" s="4">
        <v>825</v>
      </c>
      <c r="AG104" s="1">
        <v>1935</v>
      </c>
      <c r="AH104" s="1">
        <v>1680</v>
      </c>
      <c r="AI104" s="1">
        <v>930</v>
      </c>
      <c r="AJ104" s="5">
        <v>795</v>
      </c>
      <c r="AK104" s="4">
        <v>3615</v>
      </c>
      <c r="AL104" s="1">
        <v>4020</v>
      </c>
      <c r="AM104" s="1">
        <v>1725</v>
      </c>
      <c r="AN104" s="1">
        <v>2985</v>
      </c>
      <c r="AO104" s="5">
        <v>6840</v>
      </c>
    </row>
    <row r="105" spans="6:41" x14ac:dyDescent="0.25">
      <c r="G105" s="4">
        <v>225</v>
      </c>
      <c r="H105" s="1">
        <v>210</v>
      </c>
      <c r="I105" s="1">
        <v>345</v>
      </c>
      <c r="J105" s="1">
        <v>7755</v>
      </c>
      <c r="K105" s="5">
        <v>210</v>
      </c>
      <c r="L105" s="4">
        <v>555</v>
      </c>
      <c r="M105" s="1">
        <v>1215</v>
      </c>
      <c r="N105" s="1">
        <v>270</v>
      </c>
      <c r="O105" s="1">
        <v>315</v>
      </c>
      <c r="P105" s="5">
        <v>2340</v>
      </c>
      <c r="Q105" s="4">
        <v>345</v>
      </c>
      <c r="R105" s="1">
        <v>675</v>
      </c>
      <c r="S105" s="1">
        <v>2550</v>
      </c>
      <c r="T105" s="1">
        <v>435</v>
      </c>
      <c r="U105" s="5">
        <v>510</v>
      </c>
      <c r="V105" s="4">
        <v>2010</v>
      </c>
      <c r="W105" s="1">
        <v>1605</v>
      </c>
      <c r="X105" s="1">
        <v>3360</v>
      </c>
      <c r="Y105" s="1">
        <v>765</v>
      </c>
      <c r="Z105" s="5">
        <v>675</v>
      </c>
      <c r="AA105" s="4">
        <v>1140</v>
      </c>
      <c r="AB105" s="1">
        <v>795</v>
      </c>
      <c r="AC105" s="1">
        <v>1080</v>
      </c>
      <c r="AD105" s="1">
        <v>780</v>
      </c>
      <c r="AE105" s="5">
        <v>705</v>
      </c>
      <c r="AF105" s="4">
        <v>1335</v>
      </c>
      <c r="AG105" s="1">
        <v>1350</v>
      </c>
      <c r="AH105" s="1">
        <v>3615</v>
      </c>
      <c r="AI105" s="1">
        <v>4500</v>
      </c>
      <c r="AJ105" s="5">
        <v>1215</v>
      </c>
      <c r="AK105" s="4">
        <v>2100</v>
      </c>
      <c r="AL105" s="1">
        <v>6330</v>
      </c>
      <c r="AM105" s="1">
        <v>1785</v>
      </c>
      <c r="AN105" s="1">
        <v>3990</v>
      </c>
      <c r="AO105" s="5">
        <v>2400</v>
      </c>
    </row>
    <row r="106" spans="6:41" x14ac:dyDescent="0.25">
      <c r="G106" s="4">
        <v>2505</v>
      </c>
      <c r="H106" s="1">
        <v>135</v>
      </c>
      <c r="I106" s="1">
        <v>90</v>
      </c>
      <c r="J106" s="1">
        <v>300</v>
      </c>
      <c r="K106" s="5">
        <v>495</v>
      </c>
      <c r="L106" s="4">
        <v>720</v>
      </c>
      <c r="M106" s="1">
        <v>4410</v>
      </c>
      <c r="N106" s="1">
        <v>2235</v>
      </c>
      <c r="O106" s="1">
        <v>210</v>
      </c>
      <c r="P106" s="5">
        <v>390</v>
      </c>
      <c r="Q106" s="4">
        <v>615</v>
      </c>
      <c r="R106" s="1">
        <v>1110</v>
      </c>
      <c r="S106" s="1">
        <v>465</v>
      </c>
      <c r="T106" s="1">
        <v>930</v>
      </c>
      <c r="U106" s="5">
        <v>31560</v>
      </c>
      <c r="V106" s="4">
        <v>1785</v>
      </c>
      <c r="W106" s="1">
        <v>630</v>
      </c>
      <c r="X106" s="1">
        <v>1275</v>
      </c>
      <c r="Y106" s="1">
        <v>5280</v>
      </c>
      <c r="Z106" s="5">
        <v>795</v>
      </c>
      <c r="AA106" s="4">
        <v>2955</v>
      </c>
      <c r="AB106" s="1">
        <v>1350</v>
      </c>
      <c r="AC106" s="1">
        <v>1020</v>
      </c>
      <c r="AD106" s="1">
        <v>31440</v>
      </c>
      <c r="AE106" s="5">
        <v>1050</v>
      </c>
      <c r="AF106" s="4">
        <v>1020</v>
      </c>
      <c r="AG106" s="1">
        <v>720</v>
      </c>
      <c r="AH106" s="1">
        <v>3240</v>
      </c>
      <c r="AI106" s="1">
        <v>1500</v>
      </c>
      <c r="AJ106" s="5">
        <v>4710</v>
      </c>
      <c r="AK106" s="4">
        <v>5325</v>
      </c>
      <c r="AL106" s="1">
        <v>2415</v>
      </c>
      <c r="AM106" s="1">
        <v>4890</v>
      </c>
      <c r="AN106" s="1">
        <v>5025</v>
      </c>
      <c r="AO106" s="5">
        <v>4305</v>
      </c>
    </row>
    <row r="107" spans="6:41" x14ac:dyDescent="0.25">
      <c r="G107" s="4">
        <v>210</v>
      </c>
      <c r="H107" s="1">
        <v>135</v>
      </c>
      <c r="I107" s="1">
        <v>90</v>
      </c>
      <c r="J107" s="1">
        <v>90</v>
      </c>
      <c r="K107" s="5">
        <v>120</v>
      </c>
      <c r="L107" s="4">
        <v>1545</v>
      </c>
      <c r="M107" s="1">
        <v>435</v>
      </c>
      <c r="N107" s="1">
        <v>690</v>
      </c>
      <c r="O107" s="1">
        <v>225</v>
      </c>
      <c r="P107" s="5">
        <v>300</v>
      </c>
      <c r="Q107" s="4">
        <v>540</v>
      </c>
      <c r="R107" s="1">
        <v>540</v>
      </c>
      <c r="S107" s="1">
        <v>615</v>
      </c>
      <c r="T107" s="1">
        <v>1545</v>
      </c>
      <c r="U107" s="5">
        <v>540</v>
      </c>
      <c r="V107" s="4">
        <v>1515</v>
      </c>
      <c r="W107" s="1">
        <v>2790</v>
      </c>
      <c r="X107" s="1">
        <v>930</v>
      </c>
      <c r="Y107" s="1">
        <v>1275</v>
      </c>
      <c r="Z107" s="5">
        <v>1020</v>
      </c>
      <c r="AA107" s="4">
        <v>870</v>
      </c>
      <c r="AB107" s="1">
        <v>870</v>
      </c>
      <c r="AC107" s="1">
        <v>2100</v>
      </c>
      <c r="AD107" s="1">
        <v>2520</v>
      </c>
      <c r="AE107" s="5">
        <v>1740</v>
      </c>
      <c r="AF107" s="4">
        <v>1560</v>
      </c>
      <c r="AG107" s="1">
        <v>1635</v>
      </c>
      <c r="AH107" s="1">
        <v>1860</v>
      </c>
      <c r="AI107" s="1">
        <v>1515</v>
      </c>
      <c r="AJ107" s="5">
        <v>1545</v>
      </c>
      <c r="AK107" s="4">
        <v>1845</v>
      </c>
      <c r="AL107" s="1">
        <v>2370</v>
      </c>
      <c r="AM107" s="1">
        <v>4290</v>
      </c>
      <c r="AN107" s="1">
        <v>4095</v>
      </c>
      <c r="AO107" s="5">
        <v>11325</v>
      </c>
    </row>
    <row r="108" spans="6:41" x14ac:dyDescent="0.25">
      <c r="G108" s="4">
        <v>135</v>
      </c>
      <c r="H108" s="1">
        <v>450</v>
      </c>
      <c r="I108" s="1">
        <v>510</v>
      </c>
      <c r="J108" s="1">
        <v>180</v>
      </c>
      <c r="K108" s="5">
        <v>240</v>
      </c>
      <c r="L108" s="4">
        <v>1200</v>
      </c>
      <c r="M108" s="1">
        <v>285</v>
      </c>
      <c r="N108" s="1">
        <v>465</v>
      </c>
      <c r="O108" s="1">
        <v>225</v>
      </c>
      <c r="P108" s="5">
        <v>510</v>
      </c>
      <c r="Q108" s="4">
        <v>8775</v>
      </c>
      <c r="R108" s="1">
        <v>525</v>
      </c>
      <c r="S108" s="1">
        <v>1935</v>
      </c>
      <c r="T108" s="1">
        <v>1440</v>
      </c>
      <c r="U108" s="5">
        <v>735</v>
      </c>
      <c r="V108" s="4">
        <v>1110</v>
      </c>
      <c r="W108" s="1">
        <v>930</v>
      </c>
      <c r="X108" s="1">
        <v>1260</v>
      </c>
      <c r="Y108" s="1">
        <v>1350</v>
      </c>
      <c r="Z108" s="5">
        <v>405</v>
      </c>
      <c r="AA108" s="4">
        <v>945</v>
      </c>
      <c r="AB108" s="1">
        <v>1635</v>
      </c>
      <c r="AC108" s="1">
        <v>825</v>
      </c>
      <c r="AD108" s="1">
        <v>1140</v>
      </c>
      <c r="AE108" s="5">
        <v>8955</v>
      </c>
      <c r="AF108" s="4">
        <v>960</v>
      </c>
      <c r="AG108" s="1">
        <v>1560</v>
      </c>
      <c r="AH108" s="1">
        <v>1170</v>
      </c>
      <c r="AI108" s="1">
        <v>1245</v>
      </c>
      <c r="AJ108" s="5">
        <v>2265</v>
      </c>
      <c r="AK108" s="4">
        <v>2370</v>
      </c>
      <c r="AL108" s="1">
        <v>2235</v>
      </c>
      <c r="AM108" s="1">
        <v>2265</v>
      </c>
      <c r="AN108" s="1">
        <v>10380</v>
      </c>
      <c r="AO108" s="5">
        <v>2265</v>
      </c>
    </row>
    <row r="109" spans="6:41" ht="15.75" thickBot="1" x14ac:dyDescent="0.3">
      <c r="G109" s="6">
        <v>345</v>
      </c>
      <c r="H109" s="7">
        <v>255</v>
      </c>
      <c r="I109" s="7">
        <v>75</v>
      </c>
      <c r="J109" s="7">
        <v>435</v>
      </c>
      <c r="K109" s="8">
        <v>330</v>
      </c>
      <c r="L109" s="6">
        <v>330</v>
      </c>
      <c r="M109" s="7">
        <v>2190</v>
      </c>
      <c r="N109" s="7">
        <v>1680</v>
      </c>
      <c r="O109" s="7">
        <v>360</v>
      </c>
      <c r="P109" s="8">
        <v>345</v>
      </c>
      <c r="Q109" s="6">
        <v>360</v>
      </c>
      <c r="R109" s="7">
        <v>720</v>
      </c>
      <c r="S109" s="7">
        <v>360</v>
      </c>
      <c r="T109" s="7">
        <v>435</v>
      </c>
      <c r="U109" s="8">
        <v>465</v>
      </c>
      <c r="V109" s="6">
        <v>1080</v>
      </c>
      <c r="W109" s="7">
        <v>2010</v>
      </c>
      <c r="X109" s="7">
        <v>184995</v>
      </c>
      <c r="Y109" s="7">
        <v>555</v>
      </c>
      <c r="Z109" s="8">
        <v>1485</v>
      </c>
      <c r="AA109" s="6">
        <v>885</v>
      </c>
      <c r="AB109" s="7">
        <v>2760</v>
      </c>
      <c r="AC109" s="7">
        <v>975</v>
      </c>
      <c r="AD109" s="7">
        <v>2040</v>
      </c>
      <c r="AE109" s="8">
        <v>885</v>
      </c>
      <c r="AF109" s="6">
        <v>2055</v>
      </c>
      <c r="AG109" s="7">
        <v>1845</v>
      </c>
      <c r="AH109" s="7">
        <v>855</v>
      </c>
      <c r="AI109" s="7">
        <v>1965</v>
      </c>
      <c r="AJ109" s="8">
        <v>1065</v>
      </c>
      <c r="AK109" s="6">
        <v>3990</v>
      </c>
      <c r="AL109" s="7">
        <v>2280</v>
      </c>
      <c r="AM109" s="7">
        <v>2925</v>
      </c>
      <c r="AN109" s="7">
        <v>8415</v>
      </c>
      <c r="AO109" s="8">
        <v>3105</v>
      </c>
    </row>
    <row r="110" spans="6:41" x14ac:dyDescent="0.25">
      <c r="F110" s="21" t="s">
        <v>5</v>
      </c>
      <c r="G110" s="12">
        <f>SUM(G10:G109)</f>
        <v>40515</v>
      </c>
      <c r="H110" s="13">
        <f t="shared" ref="H110:AO110" si="0">SUM(H10:H109)</f>
        <v>73725</v>
      </c>
      <c r="I110" s="13">
        <f t="shared" si="0"/>
        <v>26910</v>
      </c>
      <c r="J110" s="13">
        <f t="shared" si="0"/>
        <v>81825</v>
      </c>
      <c r="K110" s="14">
        <f t="shared" si="0"/>
        <v>44670</v>
      </c>
      <c r="L110" s="12">
        <f t="shared" si="0"/>
        <v>135345</v>
      </c>
      <c r="M110" s="13">
        <f t="shared" si="0"/>
        <v>70425</v>
      </c>
      <c r="N110" s="13">
        <f t="shared" si="0"/>
        <v>171240</v>
      </c>
      <c r="O110" s="13">
        <f t="shared" si="0"/>
        <v>230925</v>
      </c>
      <c r="P110" s="14">
        <f t="shared" si="0"/>
        <v>92655</v>
      </c>
      <c r="Q110" s="12">
        <f t="shared" si="0"/>
        <v>124020</v>
      </c>
      <c r="R110" s="13">
        <f t="shared" si="0"/>
        <v>108030</v>
      </c>
      <c r="S110" s="13">
        <f t="shared" si="0"/>
        <v>130755</v>
      </c>
      <c r="T110" s="13">
        <f t="shared" si="0"/>
        <v>126630</v>
      </c>
      <c r="U110" s="14">
        <f t="shared" si="0"/>
        <v>138540</v>
      </c>
      <c r="V110" s="12">
        <f t="shared" si="0"/>
        <v>174285</v>
      </c>
      <c r="W110" s="13">
        <f t="shared" si="0"/>
        <v>193290</v>
      </c>
      <c r="X110" s="13">
        <f t="shared" si="0"/>
        <v>4351470</v>
      </c>
      <c r="Y110" s="13">
        <f t="shared" si="0"/>
        <v>169410</v>
      </c>
      <c r="Z110" s="14">
        <f t="shared" si="0"/>
        <v>252960</v>
      </c>
      <c r="AA110" s="12">
        <f t="shared" si="0"/>
        <v>271590</v>
      </c>
      <c r="AB110" s="13">
        <f t="shared" si="0"/>
        <v>239625</v>
      </c>
      <c r="AC110" s="13">
        <f t="shared" si="0"/>
        <v>189225</v>
      </c>
      <c r="AD110" s="13">
        <f t="shared" si="0"/>
        <v>265350</v>
      </c>
      <c r="AE110" s="14">
        <f t="shared" si="0"/>
        <v>202080</v>
      </c>
      <c r="AF110" s="12">
        <f t="shared" si="0"/>
        <v>318885</v>
      </c>
      <c r="AG110" s="13">
        <f t="shared" si="0"/>
        <v>332220</v>
      </c>
      <c r="AH110" s="13">
        <f t="shared" si="0"/>
        <v>255225</v>
      </c>
      <c r="AI110" s="13">
        <f t="shared" si="0"/>
        <v>281745</v>
      </c>
      <c r="AJ110" s="14">
        <f t="shared" si="0"/>
        <v>372855</v>
      </c>
      <c r="AK110" s="12">
        <f t="shared" si="0"/>
        <v>434130</v>
      </c>
      <c r="AL110" s="13">
        <f t="shared" si="0"/>
        <v>488145</v>
      </c>
      <c r="AM110" s="13">
        <f t="shared" si="0"/>
        <v>446910</v>
      </c>
      <c r="AN110" s="13">
        <f t="shared" si="0"/>
        <v>450060</v>
      </c>
      <c r="AO110" s="14">
        <f t="shared" si="0"/>
        <v>680565</v>
      </c>
    </row>
    <row r="111" spans="6:41" ht="15.75" thickBot="1" x14ac:dyDescent="0.3">
      <c r="F111" s="22" t="s">
        <v>13</v>
      </c>
      <c r="G111" s="6">
        <f>AVERAGE(G10:G109)</f>
        <v>405.15</v>
      </c>
      <c r="H111" s="7">
        <f t="shared" ref="H111:AO111" si="1">AVERAGE(H10:H109)</f>
        <v>737.25</v>
      </c>
      <c r="I111" s="7">
        <f t="shared" si="1"/>
        <v>269.10000000000002</v>
      </c>
      <c r="J111" s="7">
        <f t="shared" si="1"/>
        <v>818.25</v>
      </c>
      <c r="K111" s="8">
        <f t="shared" si="1"/>
        <v>446.7</v>
      </c>
      <c r="L111" s="6">
        <f t="shared" si="1"/>
        <v>1353.45</v>
      </c>
      <c r="M111" s="7">
        <f t="shared" si="1"/>
        <v>704.25</v>
      </c>
      <c r="N111" s="7">
        <f t="shared" si="1"/>
        <v>1712.4</v>
      </c>
      <c r="O111" s="7">
        <f t="shared" si="1"/>
        <v>2309.25</v>
      </c>
      <c r="P111" s="8">
        <f t="shared" si="1"/>
        <v>926.55</v>
      </c>
      <c r="Q111" s="6">
        <f t="shared" si="1"/>
        <v>1240.2</v>
      </c>
      <c r="R111" s="7">
        <f t="shared" si="1"/>
        <v>1080.3</v>
      </c>
      <c r="S111" s="7">
        <f t="shared" si="1"/>
        <v>1307.55</v>
      </c>
      <c r="T111" s="7">
        <f t="shared" si="1"/>
        <v>1266.3</v>
      </c>
      <c r="U111" s="8">
        <f t="shared" si="1"/>
        <v>1385.4</v>
      </c>
      <c r="V111" s="6">
        <f t="shared" si="1"/>
        <v>1742.85</v>
      </c>
      <c r="W111" s="7">
        <f t="shared" si="1"/>
        <v>1932.9</v>
      </c>
      <c r="X111" s="7">
        <f t="shared" si="1"/>
        <v>43514.7</v>
      </c>
      <c r="Y111" s="7">
        <f t="shared" si="1"/>
        <v>1694.1</v>
      </c>
      <c r="Z111" s="8">
        <f t="shared" si="1"/>
        <v>2529.6</v>
      </c>
      <c r="AA111" s="6">
        <f t="shared" si="1"/>
        <v>2715.9</v>
      </c>
      <c r="AB111" s="7">
        <f t="shared" si="1"/>
        <v>2396.25</v>
      </c>
      <c r="AC111" s="7">
        <f t="shared" si="1"/>
        <v>1892.25</v>
      </c>
      <c r="AD111" s="7">
        <f t="shared" si="1"/>
        <v>2653.5</v>
      </c>
      <c r="AE111" s="8">
        <f t="shared" si="1"/>
        <v>2020.8</v>
      </c>
      <c r="AF111" s="6">
        <f t="shared" si="1"/>
        <v>3188.85</v>
      </c>
      <c r="AG111" s="7">
        <f t="shared" si="1"/>
        <v>3322.2</v>
      </c>
      <c r="AH111" s="7">
        <f t="shared" si="1"/>
        <v>2552.25</v>
      </c>
      <c r="AI111" s="7">
        <f t="shared" si="1"/>
        <v>2817.45</v>
      </c>
      <c r="AJ111" s="8">
        <f t="shared" si="1"/>
        <v>3728.55</v>
      </c>
      <c r="AK111" s="6">
        <f t="shared" si="1"/>
        <v>4341.3</v>
      </c>
      <c r="AL111" s="7">
        <f t="shared" si="1"/>
        <v>4881.45</v>
      </c>
      <c r="AM111" s="7">
        <f t="shared" si="1"/>
        <v>4469.1000000000004</v>
      </c>
      <c r="AN111" s="7">
        <f t="shared" si="1"/>
        <v>4500.6000000000004</v>
      </c>
      <c r="AO111" s="8">
        <f t="shared" si="1"/>
        <v>6805.65</v>
      </c>
    </row>
  </sheetData>
  <mergeCells count="42">
    <mergeCell ref="AF6:AJ7"/>
    <mergeCell ref="U8:U9"/>
    <mergeCell ref="AK6:AO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G6:K7"/>
    <mergeCell ref="L6:P7"/>
    <mergeCell ref="Q6:U7"/>
    <mergeCell ref="V6:Z7"/>
    <mergeCell ref="AA6:AE7"/>
    <mergeCell ref="P8:P9"/>
    <mergeCell ref="Q8:Q9"/>
    <mergeCell ref="R8:R9"/>
    <mergeCell ref="S8:S9"/>
    <mergeCell ref="T8:T9"/>
    <mergeCell ref="AG8:AG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N8:AN9"/>
    <mergeCell ref="AO8:AO9"/>
    <mergeCell ref="AH8:AH9"/>
    <mergeCell ref="AI8:AI9"/>
    <mergeCell ref="AJ8:AJ9"/>
    <mergeCell ref="AK8:AK9"/>
    <mergeCell ref="AL8:AL9"/>
    <mergeCell ref="AM8:A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O111"/>
  <sheetViews>
    <sheetView topLeftCell="C1" workbookViewId="0">
      <selection activeCell="G6" sqref="G6:K7"/>
    </sheetView>
  </sheetViews>
  <sheetFormatPr defaultRowHeight="15" x14ac:dyDescent="0.25"/>
  <sheetData>
    <row r="6" spans="7:41" x14ac:dyDescent="0.25">
      <c r="G6" s="72">
        <v>5</v>
      </c>
      <c r="H6" s="72"/>
      <c r="I6" s="72"/>
      <c r="J6" s="72"/>
      <c r="K6" s="72"/>
      <c r="L6" s="72">
        <v>10</v>
      </c>
      <c r="M6" s="72"/>
      <c r="N6" s="72"/>
      <c r="O6" s="72"/>
      <c r="P6" s="72"/>
      <c r="Q6" s="72">
        <v>15</v>
      </c>
      <c r="R6" s="72"/>
      <c r="S6" s="72"/>
      <c r="T6" s="72"/>
      <c r="U6" s="72"/>
      <c r="V6" s="72">
        <v>20</v>
      </c>
      <c r="W6" s="72"/>
      <c r="X6" s="72"/>
      <c r="Y6" s="72"/>
      <c r="Z6" s="72"/>
      <c r="AA6" s="72">
        <v>25</v>
      </c>
      <c r="AB6" s="72"/>
      <c r="AC6" s="72"/>
      <c r="AD6" s="72"/>
      <c r="AE6" s="72"/>
      <c r="AF6" s="72">
        <v>30</v>
      </c>
      <c r="AG6" s="72"/>
      <c r="AH6" s="72"/>
      <c r="AI6" s="72"/>
      <c r="AJ6" s="72"/>
      <c r="AK6" s="72">
        <v>50</v>
      </c>
      <c r="AL6" s="72"/>
      <c r="AM6" s="72"/>
      <c r="AN6" s="72"/>
      <c r="AO6" s="72"/>
    </row>
    <row r="7" spans="7:41" x14ac:dyDescent="0.25"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</row>
    <row r="8" spans="7:41" x14ac:dyDescent="0.25">
      <c r="G8" s="72" t="s">
        <v>0</v>
      </c>
      <c r="H8" s="72" t="s">
        <v>1</v>
      </c>
      <c r="I8" s="72" t="s">
        <v>2</v>
      </c>
      <c r="J8" s="72" t="s">
        <v>3</v>
      </c>
      <c r="K8" s="72" t="s">
        <v>4</v>
      </c>
      <c r="L8" s="72" t="s">
        <v>0</v>
      </c>
      <c r="M8" s="72" t="s">
        <v>1</v>
      </c>
      <c r="N8" s="72" t="s">
        <v>2</v>
      </c>
      <c r="O8" s="72" t="s">
        <v>3</v>
      </c>
      <c r="P8" s="72" t="s">
        <v>4</v>
      </c>
      <c r="Q8" s="72" t="s">
        <v>0</v>
      </c>
      <c r="R8" s="72" t="s">
        <v>1</v>
      </c>
      <c r="S8" s="72" t="s">
        <v>2</v>
      </c>
      <c r="T8" s="72" t="s">
        <v>3</v>
      </c>
      <c r="U8" s="72" t="s">
        <v>4</v>
      </c>
      <c r="V8" s="72" t="s">
        <v>0</v>
      </c>
      <c r="W8" s="72" t="s">
        <v>1</v>
      </c>
      <c r="X8" s="72" t="s">
        <v>2</v>
      </c>
      <c r="Y8" s="72" t="s">
        <v>3</v>
      </c>
      <c r="Z8" s="72" t="s">
        <v>4</v>
      </c>
      <c r="AA8" s="72" t="s">
        <v>0</v>
      </c>
      <c r="AB8" s="72" t="s">
        <v>1</v>
      </c>
      <c r="AC8" s="72" t="s">
        <v>2</v>
      </c>
      <c r="AD8" s="72" t="s">
        <v>3</v>
      </c>
      <c r="AE8" s="72" t="s">
        <v>4</v>
      </c>
      <c r="AF8" s="72" t="s">
        <v>0</v>
      </c>
      <c r="AG8" s="72" t="s">
        <v>1</v>
      </c>
      <c r="AH8" s="72" t="s">
        <v>2</v>
      </c>
      <c r="AI8" s="72" t="s">
        <v>3</v>
      </c>
      <c r="AJ8" s="72" t="s">
        <v>4</v>
      </c>
      <c r="AK8" s="72" t="s">
        <v>0</v>
      </c>
      <c r="AL8" s="72" t="s">
        <v>1</v>
      </c>
      <c r="AM8" s="72" t="s">
        <v>2</v>
      </c>
      <c r="AN8" s="72" t="s">
        <v>3</v>
      </c>
      <c r="AO8" s="72" t="s">
        <v>4</v>
      </c>
    </row>
    <row r="9" spans="7:41" ht="15.75" thickBot="1" x14ac:dyDescent="0.3"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</row>
    <row r="10" spans="7:41" x14ac:dyDescent="0.25">
      <c r="G10" s="12">
        <v>260</v>
      </c>
      <c r="H10" s="13">
        <v>280</v>
      </c>
      <c r="I10" s="13">
        <v>240</v>
      </c>
      <c r="J10" s="13">
        <v>320</v>
      </c>
      <c r="K10" s="14">
        <v>180</v>
      </c>
      <c r="L10" s="12">
        <v>1580</v>
      </c>
      <c r="M10" s="13">
        <v>760</v>
      </c>
      <c r="N10" s="13">
        <v>420</v>
      </c>
      <c r="O10" s="13">
        <v>440</v>
      </c>
      <c r="P10" s="14">
        <v>580</v>
      </c>
      <c r="Q10" s="12">
        <v>920</v>
      </c>
      <c r="R10" s="13">
        <v>780</v>
      </c>
      <c r="S10" s="13">
        <v>1380</v>
      </c>
      <c r="T10" s="13">
        <v>720</v>
      </c>
      <c r="U10" s="14">
        <v>580</v>
      </c>
      <c r="V10" s="12">
        <v>3580</v>
      </c>
      <c r="W10" s="13">
        <v>1160</v>
      </c>
      <c r="X10" s="13">
        <v>1980</v>
      </c>
      <c r="Y10" s="13">
        <v>1140</v>
      </c>
      <c r="Z10" s="14">
        <v>3320</v>
      </c>
      <c r="AA10" s="12">
        <v>3360</v>
      </c>
      <c r="AB10" s="13">
        <v>2640</v>
      </c>
      <c r="AC10" s="13">
        <v>4020</v>
      </c>
      <c r="AD10" s="13">
        <v>1660</v>
      </c>
      <c r="AE10" s="14">
        <v>2240</v>
      </c>
      <c r="AF10" s="12">
        <v>4480</v>
      </c>
      <c r="AG10" s="13">
        <v>4060</v>
      </c>
      <c r="AH10" s="13">
        <v>1140</v>
      </c>
      <c r="AI10" s="13">
        <v>2240</v>
      </c>
      <c r="AJ10" s="14">
        <v>6420</v>
      </c>
      <c r="AK10" s="12">
        <v>7820</v>
      </c>
      <c r="AL10" s="13">
        <v>2820</v>
      </c>
      <c r="AM10" s="13">
        <v>6160</v>
      </c>
      <c r="AN10" s="13">
        <v>8320</v>
      </c>
      <c r="AO10" s="14">
        <v>13220</v>
      </c>
    </row>
    <row r="11" spans="7:41" x14ac:dyDescent="0.25">
      <c r="G11" s="4">
        <v>120</v>
      </c>
      <c r="H11" s="1">
        <v>180</v>
      </c>
      <c r="I11" s="1">
        <v>180</v>
      </c>
      <c r="J11" s="1">
        <v>240</v>
      </c>
      <c r="K11" s="5">
        <v>440</v>
      </c>
      <c r="L11" s="4">
        <v>280</v>
      </c>
      <c r="M11" s="1">
        <v>480</v>
      </c>
      <c r="N11" s="1">
        <v>280</v>
      </c>
      <c r="O11" s="1">
        <v>280</v>
      </c>
      <c r="P11" s="5">
        <v>680</v>
      </c>
      <c r="Q11" s="4">
        <v>500</v>
      </c>
      <c r="R11" s="1">
        <v>500</v>
      </c>
      <c r="S11" s="1">
        <v>1680</v>
      </c>
      <c r="T11" s="1">
        <v>760</v>
      </c>
      <c r="U11" s="5">
        <v>2220</v>
      </c>
      <c r="V11" s="4">
        <v>8200</v>
      </c>
      <c r="W11" s="1">
        <v>1940</v>
      </c>
      <c r="X11" s="1">
        <v>1280</v>
      </c>
      <c r="Y11" s="1">
        <v>780</v>
      </c>
      <c r="Z11" s="5">
        <v>1660</v>
      </c>
      <c r="AA11" s="4">
        <v>1680</v>
      </c>
      <c r="AB11" s="1">
        <v>1080</v>
      </c>
      <c r="AC11" s="1">
        <v>3040</v>
      </c>
      <c r="AD11" s="1">
        <v>1720</v>
      </c>
      <c r="AE11" s="5">
        <v>5840</v>
      </c>
      <c r="AF11" s="4">
        <v>1880</v>
      </c>
      <c r="AG11" s="1">
        <v>2800</v>
      </c>
      <c r="AH11" s="1">
        <v>2460</v>
      </c>
      <c r="AI11" s="1">
        <v>12840</v>
      </c>
      <c r="AJ11" s="5">
        <v>1200</v>
      </c>
      <c r="AK11" s="4">
        <v>2080</v>
      </c>
      <c r="AL11" s="1">
        <v>2140</v>
      </c>
      <c r="AM11" s="1">
        <v>2740</v>
      </c>
      <c r="AN11" s="1">
        <v>4640</v>
      </c>
      <c r="AO11" s="5">
        <v>8600</v>
      </c>
    </row>
    <row r="12" spans="7:41" x14ac:dyDescent="0.25">
      <c r="G12" s="4">
        <v>400</v>
      </c>
      <c r="H12" s="1">
        <v>420</v>
      </c>
      <c r="I12" s="1">
        <v>100</v>
      </c>
      <c r="J12" s="1">
        <v>120</v>
      </c>
      <c r="K12" s="5">
        <v>380</v>
      </c>
      <c r="L12" s="4">
        <v>520</v>
      </c>
      <c r="M12" s="1">
        <v>460</v>
      </c>
      <c r="N12" s="1">
        <v>2880</v>
      </c>
      <c r="O12" s="1">
        <v>560</v>
      </c>
      <c r="P12" s="5">
        <v>600</v>
      </c>
      <c r="Q12" s="4">
        <v>1200</v>
      </c>
      <c r="R12" s="1">
        <v>1020</v>
      </c>
      <c r="S12" s="1">
        <v>3240</v>
      </c>
      <c r="T12" s="1">
        <v>1800</v>
      </c>
      <c r="U12" s="5">
        <v>21120</v>
      </c>
      <c r="V12" s="4">
        <v>720</v>
      </c>
      <c r="W12" s="1">
        <v>6900</v>
      </c>
      <c r="X12" s="1">
        <v>1020</v>
      </c>
      <c r="Y12" s="1">
        <v>980</v>
      </c>
      <c r="Z12" s="5">
        <v>1180</v>
      </c>
      <c r="AA12" s="4">
        <v>1880</v>
      </c>
      <c r="AB12" s="1">
        <v>2380</v>
      </c>
      <c r="AC12" s="1">
        <v>3080</v>
      </c>
      <c r="AD12" s="1">
        <v>760</v>
      </c>
      <c r="AE12" s="5">
        <v>3220</v>
      </c>
      <c r="AF12" s="4">
        <v>6360</v>
      </c>
      <c r="AG12" s="1">
        <v>2580</v>
      </c>
      <c r="AH12" s="1">
        <v>1320</v>
      </c>
      <c r="AI12" s="1">
        <v>2260</v>
      </c>
      <c r="AJ12" s="5">
        <v>3980</v>
      </c>
      <c r="AK12" s="4">
        <v>4600</v>
      </c>
      <c r="AL12" s="1">
        <v>3120</v>
      </c>
      <c r="AM12" s="1">
        <v>3220</v>
      </c>
      <c r="AN12" s="1">
        <v>2780</v>
      </c>
      <c r="AO12" s="5">
        <v>3400</v>
      </c>
    </row>
    <row r="13" spans="7:41" x14ac:dyDescent="0.25">
      <c r="G13" s="4">
        <v>260</v>
      </c>
      <c r="H13" s="1">
        <v>880</v>
      </c>
      <c r="I13" s="1">
        <v>220</v>
      </c>
      <c r="J13" s="1">
        <v>540</v>
      </c>
      <c r="K13" s="5">
        <v>10440</v>
      </c>
      <c r="L13" s="4">
        <v>2840</v>
      </c>
      <c r="M13" s="1">
        <v>500</v>
      </c>
      <c r="N13" s="1">
        <v>1080</v>
      </c>
      <c r="O13" s="1">
        <v>800</v>
      </c>
      <c r="P13" s="5">
        <v>10720</v>
      </c>
      <c r="Q13" s="4">
        <v>1940</v>
      </c>
      <c r="R13" s="1">
        <v>1460</v>
      </c>
      <c r="S13" s="1">
        <v>1060</v>
      </c>
      <c r="T13" s="1">
        <v>760</v>
      </c>
      <c r="U13" s="5">
        <v>3020</v>
      </c>
      <c r="V13" s="4">
        <v>11120</v>
      </c>
      <c r="W13" s="1">
        <v>720</v>
      </c>
      <c r="X13" s="1">
        <v>1560</v>
      </c>
      <c r="Y13" s="1">
        <v>1200</v>
      </c>
      <c r="Z13" s="5">
        <v>1520</v>
      </c>
      <c r="AA13" s="4">
        <v>1600</v>
      </c>
      <c r="AB13" s="1">
        <v>4200</v>
      </c>
      <c r="AC13" s="1">
        <v>960</v>
      </c>
      <c r="AD13" s="1">
        <v>1100</v>
      </c>
      <c r="AE13" s="5">
        <v>1300</v>
      </c>
      <c r="AF13" s="4">
        <v>1600</v>
      </c>
      <c r="AG13" s="1">
        <v>2580</v>
      </c>
      <c r="AH13" s="1">
        <v>1860</v>
      </c>
      <c r="AI13" s="1">
        <v>1580</v>
      </c>
      <c r="AJ13" s="5">
        <v>1580</v>
      </c>
      <c r="AK13" s="4">
        <v>2660</v>
      </c>
      <c r="AL13" s="1">
        <v>5460</v>
      </c>
      <c r="AM13" s="1">
        <v>2800</v>
      </c>
      <c r="AN13" s="1">
        <v>3300</v>
      </c>
      <c r="AO13" s="5">
        <v>4480</v>
      </c>
    </row>
    <row r="14" spans="7:41" x14ac:dyDescent="0.25">
      <c r="G14" s="4">
        <v>860</v>
      </c>
      <c r="H14" s="1">
        <v>840</v>
      </c>
      <c r="I14" s="1">
        <v>160</v>
      </c>
      <c r="J14" s="1">
        <v>5240</v>
      </c>
      <c r="K14" s="5">
        <v>140</v>
      </c>
      <c r="L14" s="4">
        <v>1080</v>
      </c>
      <c r="M14" s="1">
        <v>41500</v>
      </c>
      <c r="N14" s="1">
        <v>1580</v>
      </c>
      <c r="O14" s="1">
        <v>300</v>
      </c>
      <c r="P14" s="5">
        <v>420</v>
      </c>
      <c r="Q14" s="4">
        <v>1460</v>
      </c>
      <c r="R14" s="1">
        <v>1740</v>
      </c>
      <c r="S14" s="1">
        <v>860</v>
      </c>
      <c r="T14" s="1">
        <v>420</v>
      </c>
      <c r="U14" s="5">
        <v>3400</v>
      </c>
      <c r="V14" s="4">
        <v>1000</v>
      </c>
      <c r="W14" s="1">
        <v>1160</v>
      </c>
      <c r="X14" s="1">
        <v>3020</v>
      </c>
      <c r="Y14" s="1">
        <v>3300</v>
      </c>
      <c r="Z14" s="5">
        <v>1080</v>
      </c>
      <c r="AA14" s="4">
        <v>980</v>
      </c>
      <c r="AB14" s="1">
        <v>1740</v>
      </c>
      <c r="AC14" s="1">
        <v>860</v>
      </c>
      <c r="AD14" s="1">
        <v>1320</v>
      </c>
      <c r="AE14" s="5">
        <v>1380</v>
      </c>
      <c r="AF14" s="4">
        <v>5320</v>
      </c>
      <c r="AG14" s="1">
        <v>1500</v>
      </c>
      <c r="AH14" s="1">
        <v>1320</v>
      </c>
      <c r="AI14" s="1">
        <v>2040</v>
      </c>
      <c r="AJ14" s="5">
        <v>2020</v>
      </c>
      <c r="AK14" s="4">
        <v>4620</v>
      </c>
      <c r="AL14" s="1">
        <v>2400</v>
      </c>
      <c r="AM14" s="1">
        <v>3000</v>
      </c>
      <c r="AN14" s="1">
        <v>2260</v>
      </c>
      <c r="AO14" s="5">
        <v>6100</v>
      </c>
    </row>
    <row r="15" spans="7:41" x14ac:dyDescent="0.25">
      <c r="G15" s="4">
        <v>540</v>
      </c>
      <c r="H15" s="1">
        <v>260</v>
      </c>
      <c r="I15" s="1">
        <v>180</v>
      </c>
      <c r="J15" s="1">
        <v>740</v>
      </c>
      <c r="K15" s="5">
        <v>160</v>
      </c>
      <c r="L15" s="4">
        <v>420</v>
      </c>
      <c r="M15" s="1">
        <v>940</v>
      </c>
      <c r="N15" s="1">
        <v>820</v>
      </c>
      <c r="O15" s="1">
        <v>520</v>
      </c>
      <c r="P15" s="5">
        <v>2940</v>
      </c>
      <c r="Q15" s="4">
        <v>1220</v>
      </c>
      <c r="R15" s="1">
        <v>11020</v>
      </c>
      <c r="S15" s="1">
        <v>680</v>
      </c>
      <c r="T15" s="1">
        <v>560</v>
      </c>
      <c r="U15" s="5">
        <v>500</v>
      </c>
      <c r="V15" s="4">
        <v>960</v>
      </c>
      <c r="W15" s="1">
        <v>1240</v>
      </c>
      <c r="X15" s="1">
        <v>1500</v>
      </c>
      <c r="Y15" s="1">
        <v>3500</v>
      </c>
      <c r="Z15" s="5">
        <v>840</v>
      </c>
      <c r="AA15" s="4">
        <v>2800</v>
      </c>
      <c r="AB15" s="1">
        <v>2960</v>
      </c>
      <c r="AC15" s="1">
        <v>1140</v>
      </c>
      <c r="AD15" s="1">
        <v>12100</v>
      </c>
      <c r="AE15" s="5">
        <v>3460</v>
      </c>
      <c r="AF15" s="4">
        <v>9160</v>
      </c>
      <c r="AG15" s="1">
        <v>1320</v>
      </c>
      <c r="AH15" s="1">
        <v>7340</v>
      </c>
      <c r="AI15" s="1">
        <v>2520</v>
      </c>
      <c r="AJ15" s="5">
        <v>1560</v>
      </c>
      <c r="AK15" s="4">
        <v>8420</v>
      </c>
      <c r="AL15" s="1">
        <v>3300</v>
      </c>
      <c r="AM15" s="1">
        <v>4120</v>
      </c>
      <c r="AN15" s="1">
        <v>3960</v>
      </c>
      <c r="AO15" s="5">
        <v>2800</v>
      </c>
    </row>
    <row r="16" spans="7:41" x14ac:dyDescent="0.25">
      <c r="G16" s="4">
        <v>240</v>
      </c>
      <c r="H16" s="1">
        <v>200</v>
      </c>
      <c r="I16" s="1">
        <v>440</v>
      </c>
      <c r="J16" s="1">
        <v>120</v>
      </c>
      <c r="K16" s="5">
        <v>260</v>
      </c>
      <c r="L16" s="4">
        <v>280</v>
      </c>
      <c r="M16" s="1">
        <v>720</v>
      </c>
      <c r="N16" s="1">
        <v>440</v>
      </c>
      <c r="O16" s="1">
        <v>1140</v>
      </c>
      <c r="P16" s="5">
        <v>1240</v>
      </c>
      <c r="Q16" s="4">
        <v>680</v>
      </c>
      <c r="R16" s="1">
        <v>760</v>
      </c>
      <c r="S16" s="1">
        <v>1000</v>
      </c>
      <c r="T16" s="1">
        <v>1360</v>
      </c>
      <c r="U16" s="5">
        <v>700</v>
      </c>
      <c r="V16" s="4">
        <v>1100</v>
      </c>
      <c r="W16" s="1">
        <v>2520</v>
      </c>
      <c r="X16" s="1">
        <v>1060</v>
      </c>
      <c r="Y16" s="1">
        <v>1640</v>
      </c>
      <c r="Z16" s="5">
        <v>1160</v>
      </c>
      <c r="AA16" s="4">
        <v>1860</v>
      </c>
      <c r="AB16" s="1">
        <v>1780</v>
      </c>
      <c r="AC16" s="1">
        <v>1520</v>
      </c>
      <c r="AD16" s="1">
        <v>1220</v>
      </c>
      <c r="AE16" s="5">
        <v>1580</v>
      </c>
      <c r="AF16" s="4">
        <v>1820</v>
      </c>
      <c r="AG16" s="1">
        <v>1960</v>
      </c>
      <c r="AH16" s="1">
        <v>1520</v>
      </c>
      <c r="AI16" s="1">
        <v>1120</v>
      </c>
      <c r="AJ16" s="5">
        <v>2440</v>
      </c>
      <c r="AK16" s="4">
        <v>4100</v>
      </c>
      <c r="AL16" s="1">
        <v>2540</v>
      </c>
      <c r="AM16" s="1">
        <v>2500</v>
      </c>
      <c r="AN16" s="1">
        <v>3040</v>
      </c>
      <c r="AO16" s="5">
        <v>2360</v>
      </c>
    </row>
    <row r="17" spans="7:41" x14ac:dyDescent="0.25">
      <c r="G17" s="4">
        <v>100</v>
      </c>
      <c r="H17" s="1">
        <v>400</v>
      </c>
      <c r="I17" s="1">
        <v>320</v>
      </c>
      <c r="J17" s="1">
        <v>1980</v>
      </c>
      <c r="K17" s="5">
        <v>120</v>
      </c>
      <c r="L17" s="4">
        <v>300</v>
      </c>
      <c r="M17" s="1">
        <v>580</v>
      </c>
      <c r="N17" s="1">
        <v>500</v>
      </c>
      <c r="O17" s="1">
        <v>580</v>
      </c>
      <c r="P17" s="5">
        <v>480</v>
      </c>
      <c r="Q17" s="4">
        <v>540</v>
      </c>
      <c r="R17" s="1">
        <v>580</v>
      </c>
      <c r="S17" s="1">
        <v>540</v>
      </c>
      <c r="T17" s="1">
        <v>600</v>
      </c>
      <c r="U17" s="5">
        <v>900</v>
      </c>
      <c r="V17" s="4">
        <v>960</v>
      </c>
      <c r="W17" s="1">
        <v>1220</v>
      </c>
      <c r="X17" s="1">
        <v>1020</v>
      </c>
      <c r="Y17" s="1">
        <v>1320</v>
      </c>
      <c r="Z17" s="5">
        <v>700</v>
      </c>
      <c r="AA17" s="4">
        <v>1400</v>
      </c>
      <c r="AB17" s="1">
        <v>1340</v>
      </c>
      <c r="AC17" s="1">
        <v>1140</v>
      </c>
      <c r="AD17" s="1">
        <v>1680</v>
      </c>
      <c r="AE17" s="5">
        <v>4540</v>
      </c>
      <c r="AF17" s="4">
        <v>1580</v>
      </c>
      <c r="AG17" s="1">
        <v>2200</v>
      </c>
      <c r="AH17" s="1">
        <v>3900</v>
      </c>
      <c r="AI17" s="1">
        <v>1660</v>
      </c>
      <c r="AJ17" s="5">
        <v>3120</v>
      </c>
      <c r="AK17" s="4">
        <v>3340</v>
      </c>
      <c r="AL17" s="1">
        <v>4120</v>
      </c>
      <c r="AM17" s="1">
        <v>7380</v>
      </c>
      <c r="AN17" s="1">
        <v>5900</v>
      </c>
      <c r="AO17" s="5">
        <v>5480</v>
      </c>
    </row>
    <row r="18" spans="7:41" x14ac:dyDescent="0.25">
      <c r="G18" s="4">
        <v>300</v>
      </c>
      <c r="H18" s="1">
        <v>280</v>
      </c>
      <c r="I18" s="1">
        <v>200</v>
      </c>
      <c r="J18" s="1">
        <v>1620</v>
      </c>
      <c r="K18" s="5">
        <v>900</v>
      </c>
      <c r="L18" s="4">
        <v>340</v>
      </c>
      <c r="M18" s="1">
        <v>820</v>
      </c>
      <c r="N18" s="1">
        <v>540</v>
      </c>
      <c r="O18" s="1">
        <v>1820</v>
      </c>
      <c r="P18" s="5">
        <v>2840</v>
      </c>
      <c r="Q18" s="4">
        <v>800</v>
      </c>
      <c r="R18" s="1">
        <v>860</v>
      </c>
      <c r="S18" s="1">
        <v>1280</v>
      </c>
      <c r="T18" s="1">
        <v>3840</v>
      </c>
      <c r="U18" s="5">
        <v>1200</v>
      </c>
      <c r="V18" s="4">
        <v>1300</v>
      </c>
      <c r="W18" s="1">
        <v>900</v>
      </c>
      <c r="X18" s="1">
        <v>1860</v>
      </c>
      <c r="Y18" s="1">
        <v>880</v>
      </c>
      <c r="Z18" s="5">
        <v>2560</v>
      </c>
      <c r="AA18" s="4">
        <v>1160</v>
      </c>
      <c r="AB18" s="1">
        <v>1460</v>
      </c>
      <c r="AC18" s="1">
        <v>1980</v>
      </c>
      <c r="AD18" s="1">
        <v>9340</v>
      </c>
      <c r="AE18" s="5">
        <v>1940</v>
      </c>
      <c r="AF18" s="4">
        <v>1780</v>
      </c>
      <c r="AG18" s="1">
        <v>2280</v>
      </c>
      <c r="AH18" s="1">
        <v>1840</v>
      </c>
      <c r="AI18" s="1">
        <v>1480</v>
      </c>
      <c r="AJ18" s="5">
        <v>1060</v>
      </c>
      <c r="AK18" s="4">
        <v>3620</v>
      </c>
      <c r="AL18" s="1">
        <v>3220</v>
      </c>
      <c r="AM18" s="1">
        <v>4460</v>
      </c>
      <c r="AN18" s="1">
        <v>3820</v>
      </c>
      <c r="AO18" s="5">
        <v>3820</v>
      </c>
    </row>
    <row r="19" spans="7:41" x14ac:dyDescent="0.25">
      <c r="G19" s="4">
        <v>200</v>
      </c>
      <c r="H19" s="1">
        <v>180</v>
      </c>
      <c r="I19" s="1">
        <v>120</v>
      </c>
      <c r="J19" s="1">
        <v>41100</v>
      </c>
      <c r="K19" s="5">
        <v>180</v>
      </c>
      <c r="L19" s="4">
        <v>480</v>
      </c>
      <c r="M19" s="1">
        <v>400</v>
      </c>
      <c r="N19" s="1">
        <v>1180</v>
      </c>
      <c r="O19" s="1">
        <v>1280</v>
      </c>
      <c r="P19" s="5">
        <v>460</v>
      </c>
      <c r="Q19" s="4">
        <v>840</v>
      </c>
      <c r="R19" s="1">
        <v>3260</v>
      </c>
      <c r="S19" s="1">
        <v>780</v>
      </c>
      <c r="T19" s="1">
        <v>3600</v>
      </c>
      <c r="U19" s="5">
        <v>900</v>
      </c>
      <c r="V19" s="4">
        <v>1240</v>
      </c>
      <c r="W19" s="1">
        <v>800</v>
      </c>
      <c r="X19" s="1">
        <v>5900</v>
      </c>
      <c r="Y19" s="1">
        <v>2020</v>
      </c>
      <c r="Z19" s="5">
        <v>10920</v>
      </c>
      <c r="AA19" s="4">
        <v>164760</v>
      </c>
      <c r="AB19" s="1">
        <v>1780</v>
      </c>
      <c r="AC19" s="1">
        <v>2080</v>
      </c>
      <c r="AD19" s="1">
        <v>1440</v>
      </c>
      <c r="AE19" s="5">
        <v>1160</v>
      </c>
      <c r="AF19" s="4">
        <v>11400</v>
      </c>
      <c r="AG19" s="1">
        <v>4020</v>
      </c>
      <c r="AH19" s="1">
        <v>15240</v>
      </c>
      <c r="AI19" s="1">
        <v>2480</v>
      </c>
      <c r="AJ19" s="5">
        <v>4180</v>
      </c>
      <c r="AK19" s="4">
        <v>2640</v>
      </c>
      <c r="AL19" s="1">
        <v>9360</v>
      </c>
      <c r="AM19" s="1">
        <v>2080</v>
      </c>
      <c r="AN19" s="1">
        <v>4300</v>
      </c>
      <c r="AO19" s="5">
        <v>7660</v>
      </c>
    </row>
    <row r="20" spans="7:41" x14ac:dyDescent="0.25">
      <c r="G20" s="4">
        <v>460</v>
      </c>
      <c r="H20" s="1">
        <v>160</v>
      </c>
      <c r="I20" s="1">
        <v>340</v>
      </c>
      <c r="J20" s="1">
        <v>260</v>
      </c>
      <c r="K20" s="5">
        <v>7760</v>
      </c>
      <c r="L20" s="4">
        <v>2920</v>
      </c>
      <c r="M20" s="1">
        <v>760</v>
      </c>
      <c r="N20" s="1">
        <v>2140</v>
      </c>
      <c r="O20" s="1">
        <v>620</v>
      </c>
      <c r="P20" s="5">
        <v>760</v>
      </c>
      <c r="Q20" s="4">
        <v>1320</v>
      </c>
      <c r="R20" s="1">
        <v>3940</v>
      </c>
      <c r="S20" s="1">
        <v>400</v>
      </c>
      <c r="T20" s="1">
        <v>5640</v>
      </c>
      <c r="U20" s="5">
        <v>740</v>
      </c>
      <c r="V20" s="4">
        <v>1080</v>
      </c>
      <c r="W20" s="1">
        <v>1260</v>
      </c>
      <c r="X20" s="1">
        <v>740</v>
      </c>
      <c r="Y20" s="1">
        <v>1800</v>
      </c>
      <c r="Z20" s="5">
        <v>1380</v>
      </c>
      <c r="AA20" s="4">
        <v>1080</v>
      </c>
      <c r="AB20" s="1">
        <v>980</v>
      </c>
      <c r="AC20" s="1">
        <v>760</v>
      </c>
      <c r="AD20" s="1">
        <v>880</v>
      </c>
      <c r="AE20" s="5">
        <v>1660</v>
      </c>
      <c r="AF20" s="4">
        <v>1840</v>
      </c>
      <c r="AG20" s="1">
        <v>3720</v>
      </c>
      <c r="AH20" s="1">
        <v>1600</v>
      </c>
      <c r="AI20" s="1">
        <v>3060</v>
      </c>
      <c r="AJ20" s="5">
        <v>1820</v>
      </c>
      <c r="AK20" s="4">
        <v>2160</v>
      </c>
      <c r="AL20" s="1">
        <v>4000</v>
      </c>
      <c r="AM20" s="1">
        <v>2100</v>
      </c>
      <c r="AN20" s="1">
        <v>3560</v>
      </c>
      <c r="AO20" s="5">
        <v>10300</v>
      </c>
    </row>
    <row r="21" spans="7:41" x14ac:dyDescent="0.25">
      <c r="G21" s="4">
        <v>160</v>
      </c>
      <c r="H21" s="1">
        <v>140</v>
      </c>
      <c r="I21" s="1">
        <v>260</v>
      </c>
      <c r="J21" s="1">
        <v>180</v>
      </c>
      <c r="K21" s="5">
        <v>180</v>
      </c>
      <c r="L21" s="4">
        <v>260</v>
      </c>
      <c r="M21" s="1">
        <v>460</v>
      </c>
      <c r="N21" s="1">
        <v>4200</v>
      </c>
      <c r="O21" s="1">
        <v>1580</v>
      </c>
      <c r="P21" s="5">
        <v>360</v>
      </c>
      <c r="Q21" s="4">
        <v>2940</v>
      </c>
      <c r="R21" s="1">
        <v>1300</v>
      </c>
      <c r="S21" s="1">
        <v>440</v>
      </c>
      <c r="T21" s="1">
        <v>1680</v>
      </c>
      <c r="U21" s="5">
        <v>620</v>
      </c>
      <c r="V21" s="4">
        <v>1020</v>
      </c>
      <c r="W21" s="1">
        <v>3580</v>
      </c>
      <c r="X21" s="1">
        <v>1120</v>
      </c>
      <c r="Y21" s="1">
        <v>6100</v>
      </c>
      <c r="Z21" s="5">
        <v>16260</v>
      </c>
      <c r="AA21" s="4">
        <v>940</v>
      </c>
      <c r="AB21" s="1">
        <v>1820</v>
      </c>
      <c r="AC21" s="1">
        <v>5040</v>
      </c>
      <c r="AD21" s="1">
        <v>4320</v>
      </c>
      <c r="AE21" s="5">
        <v>1060</v>
      </c>
      <c r="AF21" s="4">
        <v>2200</v>
      </c>
      <c r="AG21" s="1">
        <v>1680</v>
      </c>
      <c r="AH21" s="1">
        <v>2100</v>
      </c>
      <c r="AI21" s="1">
        <v>3900</v>
      </c>
      <c r="AJ21" s="5">
        <v>1340</v>
      </c>
      <c r="AK21" s="4">
        <v>2440</v>
      </c>
      <c r="AL21" s="1">
        <v>3140</v>
      </c>
      <c r="AM21" s="1">
        <v>6520</v>
      </c>
      <c r="AN21" s="1">
        <v>47660</v>
      </c>
      <c r="AO21" s="5">
        <v>2080</v>
      </c>
    </row>
    <row r="22" spans="7:41" x14ac:dyDescent="0.25">
      <c r="G22" s="4">
        <v>120</v>
      </c>
      <c r="H22" s="1">
        <v>480</v>
      </c>
      <c r="I22" s="1">
        <v>240</v>
      </c>
      <c r="J22" s="1">
        <v>620</v>
      </c>
      <c r="K22" s="5">
        <v>180</v>
      </c>
      <c r="L22" s="4">
        <v>420</v>
      </c>
      <c r="M22" s="1">
        <v>640</v>
      </c>
      <c r="N22" s="1">
        <v>440</v>
      </c>
      <c r="O22" s="1">
        <v>620</v>
      </c>
      <c r="P22" s="5">
        <v>2980</v>
      </c>
      <c r="Q22" s="4">
        <v>1200</v>
      </c>
      <c r="R22" s="1">
        <v>940</v>
      </c>
      <c r="S22" s="1">
        <v>480</v>
      </c>
      <c r="T22" s="1">
        <v>1100</v>
      </c>
      <c r="U22" s="5">
        <v>1180</v>
      </c>
      <c r="V22" s="4">
        <v>920</v>
      </c>
      <c r="W22" s="1">
        <v>1380</v>
      </c>
      <c r="X22" s="1">
        <v>940</v>
      </c>
      <c r="Y22" s="1">
        <v>1620</v>
      </c>
      <c r="Z22" s="5">
        <v>760</v>
      </c>
      <c r="AA22" s="4">
        <v>1860</v>
      </c>
      <c r="AB22" s="1">
        <v>3860</v>
      </c>
      <c r="AC22" s="1">
        <v>1300</v>
      </c>
      <c r="AD22" s="1">
        <v>12100</v>
      </c>
      <c r="AE22" s="5">
        <v>3540</v>
      </c>
      <c r="AF22" s="4">
        <v>2040</v>
      </c>
      <c r="AG22" s="1">
        <v>2700</v>
      </c>
      <c r="AH22" s="1">
        <v>1020</v>
      </c>
      <c r="AI22" s="1">
        <v>1680</v>
      </c>
      <c r="AJ22" s="5">
        <v>2460</v>
      </c>
      <c r="AK22" s="4">
        <v>5420</v>
      </c>
      <c r="AL22" s="1">
        <v>7360</v>
      </c>
      <c r="AM22" s="1">
        <v>2580</v>
      </c>
      <c r="AN22" s="1">
        <v>2800</v>
      </c>
      <c r="AO22" s="5">
        <v>2820</v>
      </c>
    </row>
    <row r="23" spans="7:41" x14ac:dyDescent="0.25">
      <c r="G23" s="4">
        <v>180</v>
      </c>
      <c r="H23" s="1">
        <v>220</v>
      </c>
      <c r="I23" s="1">
        <v>140</v>
      </c>
      <c r="J23" s="1">
        <v>360</v>
      </c>
      <c r="K23" s="5">
        <v>220</v>
      </c>
      <c r="L23" s="4">
        <v>920</v>
      </c>
      <c r="M23" s="1">
        <v>780</v>
      </c>
      <c r="N23" s="1">
        <v>920</v>
      </c>
      <c r="O23" s="1">
        <v>680</v>
      </c>
      <c r="P23" s="5">
        <v>1100</v>
      </c>
      <c r="Q23" s="4">
        <v>1320</v>
      </c>
      <c r="R23" s="1">
        <v>1080</v>
      </c>
      <c r="S23" s="1">
        <v>840</v>
      </c>
      <c r="T23" s="1">
        <v>500</v>
      </c>
      <c r="U23" s="5">
        <v>840</v>
      </c>
      <c r="V23" s="4">
        <v>1680</v>
      </c>
      <c r="W23" s="1">
        <v>760</v>
      </c>
      <c r="X23" s="1">
        <v>1520</v>
      </c>
      <c r="Y23" s="1">
        <v>3340</v>
      </c>
      <c r="Z23" s="5">
        <v>1680</v>
      </c>
      <c r="AA23" s="4">
        <v>6440</v>
      </c>
      <c r="AB23" s="1">
        <v>1240</v>
      </c>
      <c r="AC23" s="1">
        <v>11320</v>
      </c>
      <c r="AD23" s="1">
        <v>3560</v>
      </c>
      <c r="AE23" s="5">
        <v>860</v>
      </c>
      <c r="AF23" s="4">
        <v>2260</v>
      </c>
      <c r="AG23" s="1">
        <v>1480</v>
      </c>
      <c r="AH23" s="1">
        <v>6580</v>
      </c>
      <c r="AI23" s="1">
        <v>1260</v>
      </c>
      <c r="AJ23" s="5">
        <v>2860</v>
      </c>
      <c r="AK23" s="4">
        <v>4880</v>
      </c>
      <c r="AL23" s="1">
        <v>43840</v>
      </c>
      <c r="AM23" s="1">
        <v>3940</v>
      </c>
      <c r="AN23" s="1">
        <v>4000</v>
      </c>
      <c r="AO23" s="5">
        <v>2180</v>
      </c>
    </row>
    <row r="24" spans="7:41" x14ac:dyDescent="0.25">
      <c r="G24" s="4">
        <v>160</v>
      </c>
      <c r="H24" s="1">
        <v>180</v>
      </c>
      <c r="I24" s="1">
        <v>780</v>
      </c>
      <c r="J24" s="1">
        <v>320</v>
      </c>
      <c r="K24" s="5">
        <v>160</v>
      </c>
      <c r="L24" s="4">
        <v>520</v>
      </c>
      <c r="M24" s="1">
        <v>360</v>
      </c>
      <c r="N24" s="1">
        <v>1060</v>
      </c>
      <c r="O24" s="1">
        <v>2000</v>
      </c>
      <c r="P24" s="5">
        <v>560</v>
      </c>
      <c r="Q24" s="4">
        <v>780</v>
      </c>
      <c r="R24" s="1">
        <v>600</v>
      </c>
      <c r="S24" s="1">
        <v>2720</v>
      </c>
      <c r="T24" s="1">
        <v>1100</v>
      </c>
      <c r="U24" s="5">
        <v>780</v>
      </c>
      <c r="V24" s="4">
        <v>1320</v>
      </c>
      <c r="W24" s="1">
        <v>1920</v>
      </c>
      <c r="X24" s="1">
        <v>2220</v>
      </c>
      <c r="Y24" s="1">
        <v>1080</v>
      </c>
      <c r="Z24" s="5">
        <v>1060</v>
      </c>
      <c r="AA24" s="4">
        <v>2640</v>
      </c>
      <c r="AB24" s="1">
        <v>1980</v>
      </c>
      <c r="AC24" s="1">
        <v>2240</v>
      </c>
      <c r="AD24" s="1">
        <v>1260</v>
      </c>
      <c r="AE24" s="5">
        <v>7740</v>
      </c>
      <c r="AF24" s="4">
        <v>1460</v>
      </c>
      <c r="AG24" s="1">
        <v>2820</v>
      </c>
      <c r="AH24" s="1">
        <v>1340</v>
      </c>
      <c r="AI24" s="1">
        <v>2320</v>
      </c>
      <c r="AJ24" s="5">
        <v>3820</v>
      </c>
      <c r="AK24" s="4">
        <v>3520</v>
      </c>
      <c r="AL24" s="1">
        <v>3340</v>
      </c>
      <c r="AM24" s="1">
        <v>2780</v>
      </c>
      <c r="AN24" s="1">
        <v>6200</v>
      </c>
      <c r="AO24" s="5">
        <v>85740</v>
      </c>
    </row>
    <row r="25" spans="7:41" x14ac:dyDescent="0.25">
      <c r="G25" s="4">
        <v>240</v>
      </c>
      <c r="H25" s="1">
        <v>100</v>
      </c>
      <c r="I25" s="1">
        <v>120</v>
      </c>
      <c r="J25" s="1">
        <v>760</v>
      </c>
      <c r="K25" s="5">
        <v>1380</v>
      </c>
      <c r="L25" s="4">
        <v>320</v>
      </c>
      <c r="M25" s="1">
        <v>1660</v>
      </c>
      <c r="N25" s="1">
        <v>640</v>
      </c>
      <c r="O25" s="1">
        <v>600</v>
      </c>
      <c r="P25" s="5">
        <v>380</v>
      </c>
      <c r="Q25" s="4">
        <v>900</v>
      </c>
      <c r="R25" s="1">
        <v>7440</v>
      </c>
      <c r="S25" s="1">
        <v>1360</v>
      </c>
      <c r="T25" s="1">
        <v>920</v>
      </c>
      <c r="U25" s="5">
        <v>620</v>
      </c>
      <c r="V25" s="4">
        <v>820</v>
      </c>
      <c r="W25" s="1">
        <v>6880</v>
      </c>
      <c r="X25" s="1">
        <v>1460</v>
      </c>
      <c r="Y25" s="1">
        <v>5040</v>
      </c>
      <c r="Z25" s="5">
        <v>1120</v>
      </c>
      <c r="AA25" s="4">
        <v>3000</v>
      </c>
      <c r="AB25" s="1">
        <v>940</v>
      </c>
      <c r="AC25" s="1">
        <v>1100</v>
      </c>
      <c r="AD25" s="1">
        <v>1620</v>
      </c>
      <c r="AE25" s="5">
        <v>1300</v>
      </c>
      <c r="AF25" s="4">
        <v>2000</v>
      </c>
      <c r="AG25" s="1">
        <v>6200</v>
      </c>
      <c r="AH25" s="1">
        <v>3000</v>
      </c>
      <c r="AI25" s="1">
        <v>1940</v>
      </c>
      <c r="AJ25" s="5">
        <v>1900</v>
      </c>
      <c r="AK25" s="4">
        <v>3660</v>
      </c>
      <c r="AL25" s="1">
        <v>4180</v>
      </c>
      <c r="AM25" s="1">
        <v>8940</v>
      </c>
      <c r="AN25" s="1">
        <v>4440</v>
      </c>
      <c r="AO25" s="5">
        <v>4620</v>
      </c>
    </row>
    <row r="26" spans="7:41" x14ac:dyDescent="0.25">
      <c r="G26" s="4">
        <v>240</v>
      </c>
      <c r="H26" s="1">
        <v>280</v>
      </c>
      <c r="I26" s="1">
        <v>220</v>
      </c>
      <c r="J26" s="1">
        <v>120</v>
      </c>
      <c r="K26" s="5">
        <v>280</v>
      </c>
      <c r="L26" s="4">
        <v>380</v>
      </c>
      <c r="M26" s="1">
        <v>680</v>
      </c>
      <c r="N26" s="1">
        <v>300</v>
      </c>
      <c r="O26" s="1">
        <v>420</v>
      </c>
      <c r="P26" s="5">
        <v>380</v>
      </c>
      <c r="Q26" s="4">
        <v>780</v>
      </c>
      <c r="R26" s="1">
        <v>680</v>
      </c>
      <c r="S26" s="1">
        <v>860</v>
      </c>
      <c r="T26" s="1">
        <v>840</v>
      </c>
      <c r="U26" s="5">
        <v>3740</v>
      </c>
      <c r="V26" s="4">
        <v>1740</v>
      </c>
      <c r="W26" s="1">
        <v>3440</v>
      </c>
      <c r="X26" s="1">
        <v>1960</v>
      </c>
      <c r="Y26" s="1">
        <v>1260</v>
      </c>
      <c r="Z26" s="5">
        <v>1800</v>
      </c>
      <c r="AA26" s="4">
        <v>2020</v>
      </c>
      <c r="AB26" s="1">
        <v>1220</v>
      </c>
      <c r="AC26" s="1">
        <v>8060</v>
      </c>
      <c r="AD26" s="1">
        <v>1100</v>
      </c>
      <c r="AE26" s="5">
        <v>1360</v>
      </c>
      <c r="AF26" s="4">
        <v>1460</v>
      </c>
      <c r="AG26" s="1">
        <v>1960</v>
      </c>
      <c r="AH26" s="1">
        <v>3360</v>
      </c>
      <c r="AI26" s="1">
        <v>2160</v>
      </c>
      <c r="AJ26" s="5">
        <v>3880</v>
      </c>
      <c r="AK26" s="4">
        <v>3920</v>
      </c>
      <c r="AL26" s="1">
        <v>3520</v>
      </c>
      <c r="AM26" s="1">
        <v>2780</v>
      </c>
      <c r="AN26" s="1">
        <v>11120</v>
      </c>
      <c r="AO26" s="5">
        <v>1900</v>
      </c>
    </row>
    <row r="27" spans="7:41" x14ac:dyDescent="0.25">
      <c r="G27" s="4">
        <v>140</v>
      </c>
      <c r="H27" s="1">
        <v>320</v>
      </c>
      <c r="I27" s="1">
        <v>300</v>
      </c>
      <c r="J27" s="1">
        <v>820</v>
      </c>
      <c r="K27" s="5">
        <v>1560</v>
      </c>
      <c r="L27" s="4">
        <v>460</v>
      </c>
      <c r="M27" s="1">
        <v>460</v>
      </c>
      <c r="N27" s="1">
        <v>260</v>
      </c>
      <c r="O27" s="1">
        <v>660</v>
      </c>
      <c r="P27" s="5">
        <v>580</v>
      </c>
      <c r="Q27" s="4">
        <v>680</v>
      </c>
      <c r="R27" s="1">
        <v>840</v>
      </c>
      <c r="S27" s="1">
        <v>1720</v>
      </c>
      <c r="T27" s="1">
        <v>700</v>
      </c>
      <c r="U27" s="5">
        <v>1480</v>
      </c>
      <c r="V27" s="4">
        <v>940</v>
      </c>
      <c r="W27" s="1">
        <v>1860</v>
      </c>
      <c r="X27" s="1">
        <v>2540</v>
      </c>
      <c r="Y27" s="1">
        <v>1040</v>
      </c>
      <c r="Z27" s="5">
        <v>960</v>
      </c>
      <c r="AA27" s="4">
        <v>1360</v>
      </c>
      <c r="AB27" s="1">
        <v>1480</v>
      </c>
      <c r="AC27" s="1">
        <v>2100</v>
      </c>
      <c r="AD27" s="1">
        <v>4040</v>
      </c>
      <c r="AE27" s="5">
        <v>12920</v>
      </c>
      <c r="AF27" s="4">
        <v>2060</v>
      </c>
      <c r="AG27" s="1">
        <v>6940</v>
      </c>
      <c r="AH27" s="1">
        <v>1540</v>
      </c>
      <c r="AI27" s="1">
        <v>6140</v>
      </c>
      <c r="AJ27" s="5">
        <v>1020</v>
      </c>
      <c r="AK27" s="4">
        <v>3980</v>
      </c>
      <c r="AL27" s="1">
        <v>10300</v>
      </c>
      <c r="AM27" s="1">
        <v>2980</v>
      </c>
      <c r="AN27" s="1">
        <v>7860</v>
      </c>
      <c r="AO27" s="5">
        <v>1900</v>
      </c>
    </row>
    <row r="28" spans="7:41" x14ac:dyDescent="0.25">
      <c r="G28" s="4">
        <v>740</v>
      </c>
      <c r="H28" s="1">
        <v>140</v>
      </c>
      <c r="I28" s="1">
        <v>100</v>
      </c>
      <c r="J28" s="1">
        <v>140</v>
      </c>
      <c r="K28" s="5">
        <v>200</v>
      </c>
      <c r="L28" s="4">
        <v>660</v>
      </c>
      <c r="M28" s="1">
        <v>300</v>
      </c>
      <c r="N28" s="1">
        <v>920</v>
      </c>
      <c r="O28" s="1">
        <v>980</v>
      </c>
      <c r="P28" s="5">
        <v>300</v>
      </c>
      <c r="Q28" s="4">
        <v>780</v>
      </c>
      <c r="R28" s="1">
        <v>380</v>
      </c>
      <c r="S28" s="1">
        <v>620</v>
      </c>
      <c r="T28" s="1">
        <v>1100</v>
      </c>
      <c r="U28" s="5">
        <v>960</v>
      </c>
      <c r="V28" s="4">
        <v>1640</v>
      </c>
      <c r="W28" s="1">
        <v>1120</v>
      </c>
      <c r="X28" s="1">
        <v>1020</v>
      </c>
      <c r="Y28" s="1">
        <v>1280</v>
      </c>
      <c r="Z28" s="5">
        <v>3520</v>
      </c>
      <c r="AA28" s="4">
        <v>1120</v>
      </c>
      <c r="AB28" s="1">
        <v>1420</v>
      </c>
      <c r="AC28" s="1">
        <v>1880</v>
      </c>
      <c r="AD28" s="1">
        <v>1980</v>
      </c>
      <c r="AE28" s="5">
        <v>1180</v>
      </c>
      <c r="AF28" s="4">
        <v>3080</v>
      </c>
      <c r="AG28" s="1">
        <v>1360</v>
      </c>
      <c r="AH28" s="1">
        <v>1980</v>
      </c>
      <c r="AI28" s="1">
        <v>2540</v>
      </c>
      <c r="AJ28" s="5">
        <v>1960</v>
      </c>
      <c r="AK28" s="4">
        <v>3660</v>
      </c>
      <c r="AL28" s="1">
        <v>9240</v>
      </c>
      <c r="AM28" s="1">
        <v>2880</v>
      </c>
      <c r="AN28" s="1">
        <v>8540</v>
      </c>
      <c r="AO28" s="5">
        <v>4040</v>
      </c>
    </row>
    <row r="29" spans="7:41" x14ac:dyDescent="0.25">
      <c r="G29" s="4">
        <v>820</v>
      </c>
      <c r="H29" s="1">
        <v>280</v>
      </c>
      <c r="I29" s="1">
        <v>1440</v>
      </c>
      <c r="J29" s="1">
        <v>760</v>
      </c>
      <c r="K29" s="5">
        <v>220</v>
      </c>
      <c r="L29" s="4">
        <v>2760</v>
      </c>
      <c r="M29" s="1">
        <v>460</v>
      </c>
      <c r="N29" s="1">
        <v>460</v>
      </c>
      <c r="O29" s="1">
        <v>2900</v>
      </c>
      <c r="P29" s="5">
        <v>500</v>
      </c>
      <c r="Q29" s="4">
        <v>520</v>
      </c>
      <c r="R29" s="1">
        <v>1200</v>
      </c>
      <c r="S29" s="1">
        <v>720</v>
      </c>
      <c r="T29" s="1">
        <v>400</v>
      </c>
      <c r="U29" s="5">
        <v>460</v>
      </c>
      <c r="V29" s="4">
        <v>2560</v>
      </c>
      <c r="W29" s="1">
        <v>3320</v>
      </c>
      <c r="X29" s="1">
        <v>600</v>
      </c>
      <c r="Y29" s="1">
        <v>2400</v>
      </c>
      <c r="Z29" s="5">
        <v>3500</v>
      </c>
      <c r="AA29" s="4">
        <v>2140</v>
      </c>
      <c r="AB29" s="1">
        <v>6680</v>
      </c>
      <c r="AC29" s="1">
        <v>1600</v>
      </c>
      <c r="AD29" s="1">
        <v>1360</v>
      </c>
      <c r="AE29" s="5">
        <v>3920</v>
      </c>
      <c r="AF29" s="4">
        <v>3020</v>
      </c>
      <c r="AG29" s="1">
        <v>1740</v>
      </c>
      <c r="AH29" s="1">
        <v>2680</v>
      </c>
      <c r="AI29" s="1">
        <v>2500</v>
      </c>
      <c r="AJ29" s="5">
        <v>3520</v>
      </c>
      <c r="AK29" s="4">
        <v>5240</v>
      </c>
      <c r="AL29" s="1">
        <v>5940</v>
      </c>
      <c r="AM29" s="1">
        <v>3560</v>
      </c>
      <c r="AN29" s="1">
        <v>8540</v>
      </c>
      <c r="AO29" s="5">
        <v>14640</v>
      </c>
    </row>
    <row r="30" spans="7:41" x14ac:dyDescent="0.25">
      <c r="G30" s="4">
        <v>160</v>
      </c>
      <c r="H30" s="1">
        <v>180</v>
      </c>
      <c r="I30" s="1">
        <v>160</v>
      </c>
      <c r="J30" s="1">
        <v>220</v>
      </c>
      <c r="K30" s="5">
        <v>120</v>
      </c>
      <c r="L30" s="4">
        <v>2840</v>
      </c>
      <c r="M30" s="1">
        <v>1940</v>
      </c>
      <c r="N30" s="1">
        <v>720</v>
      </c>
      <c r="O30" s="1">
        <v>320</v>
      </c>
      <c r="P30" s="5">
        <v>220</v>
      </c>
      <c r="Q30" s="4">
        <v>1480</v>
      </c>
      <c r="R30" s="1">
        <v>1020</v>
      </c>
      <c r="S30" s="1">
        <v>540</v>
      </c>
      <c r="T30" s="1">
        <v>700</v>
      </c>
      <c r="U30" s="5">
        <v>1300</v>
      </c>
      <c r="V30" s="4">
        <v>2020</v>
      </c>
      <c r="W30" s="1">
        <v>2620</v>
      </c>
      <c r="X30" s="1">
        <v>1140</v>
      </c>
      <c r="Y30" s="1">
        <v>1300</v>
      </c>
      <c r="Z30" s="5">
        <v>1180</v>
      </c>
      <c r="AA30" s="4">
        <v>2940</v>
      </c>
      <c r="AB30" s="1">
        <v>2100</v>
      </c>
      <c r="AC30" s="1">
        <v>1380</v>
      </c>
      <c r="AD30" s="1">
        <v>1840</v>
      </c>
      <c r="AE30" s="5">
        <v>1520</v>
      </c>
      <c r="AF30" s="4">
        <v>1420</v>
      </c>
      <c r="AG30" s="1">
        <v>6700</v>
      </c>
      <c r="AH30" s="1">
        <v>2140</v>
      </c>
      <c r="AI30" s="1">
        <v>2120</v>
      </c>
      <c r="AJ30" s="5">
        <v>2120</v>
      </c>
      <c r="AK30" s="4">
        <v>4540</v>
      </c>
      <c r="AL30" s="1">
        <v>5440</v>
      </c>
      <c r="AM30" s="1">
        <v>3400</v>
      </c>
      <c r="AN30" s="1">
        <v>2700</v>
      </c>
      <c r="AO30" s="5">
        <v>3340</v>
      </c>
    </row>
    <row r="31" spans="7:41" x14ac:dyDescent="0.25">
      <c r="G31" s="4">
        <v>140</v>
      </c>
      <c r="H31" s="1">
        <v>1540</v>
      </c>
      <c r="I31" s="1">
        <v>140</v>
      </c>
      <c r="J31" s="1">
        <v>140</v>
      </c>
      <c r="K31" s="5">
        <v>180</v>
      </c>
      <c r="L31" s="4">
        <v>740</v>
      </c>
      <c r="M31" s="1">
        <v>620</v>
      </c>
      <c r="N31" s="1">
        <v>1020</v>
      </c>
      <c r="O31" s="1">
        <v>220</v>
      </c>
      <c r="P31" s="5">
        <v>240</v>
      </c>
      <c r="Q31" s="4">
        <v>1800</v>
      </c>
      <c r="R31" s="1">
        <v>1320</v>
      </c>
      <c r="S31" s="1">
        <v>10960</v>
      </c>
      <c r="T31" s="1">
        <v>740</v>
      </c>
      <c r="U31" s="5">
        <v>1260</v>
      </c>
      <c r="V31" s="4">
        <v>1260</v>
      </c>
      <c r="W31" s="1">
        <v>840</v>
      </c>
      <c r="X31" s="1">
        <v>1460</v>
      </c>
      <c r="Y31" s="1">
        <v>1360</v>
      </c>
      <c r="Z31" s="5">
        <v>2420</v>
      </c>
      <c r="AA31" s="4">
        <v>4320</v>
      </c>
      <c r="AB31" s="1">
        <v>1340</v>
      </c>
      <c r="AC31" s="1">
        <v>1140</v>
      </c>
      <c r="AD31" s="1">
        <v>1020</v>
      </c>
      <c r="AE31" s="5">
        <v>1320</v>
      </c>
      <c r="AF31" s="4">
        <v>1720</v>
      </c>
      <c r="AG31" s="1">
        <v>1700</v>
      </c>
      <c r="AH31" s="1">
        <v>1700</v>
      </c>
      <c r="AI31" s="1">
        <v>1500</v>
      </c>
      <c r="AJ31" s="5">
        <v>5100</v>
      </c>
      <c r="AK31" s="4">
        <v>4920</v>
      </c>
      <c r="AL31" s="1">
        <v>3420</v>
      </c>
      <c r="AM31" s="1">
        <v>3800</v>
      </c>
      <c r="AN31" s="1">
        <v>3060</v>
      </c>
      <c r="AO31" s="5">
        <v>28460</v>
      </c>
    </row>
    <row r="32" spans="7:41" x14ac:dyDescent="0.25">
      <c r="G32" s="4">
        <v>400</v>
      </c>
      <c r="H32" s="1">
        <v>240</v>
      </c>
      <c r="I32" s="1">
        <v>380</v>
      </c>
      <c r="J32" s="1">
        <v>240</v>
      </c>
      <c r="K32" s="5">
        <v>320</v>
      </c>
      <c r="L32" s="4">
        <v>400</v>
      </c>
      <c r="M32" s="1">
        <v>320</v>
      </c>
      <c r="N32" s="1">
        <v>740</v>
      </c>
      <c r="O32" s="1">
        <v>5500</v>
      </c>
      <c r="P32" s="5">
        <v>400</v>
      </c>
      <c r="Q32" s="4">
        <v>700</v>
      </c>
      <c r="R32" s="1">
        <v>600</v>
      </c>
      <c r="S32" s="1">
        <v>1060</v>
      </c>
      <c r="T32" s="1">
        <v>480</v>
      </c>
      <c r="U32" s="5">
        <v>1160</v>
      </c>
      <c r="V32" s="4">
        <v>1740</v>
      </c>
      <c r="W32" s="1">
        <v>1420</v>
      </c>
      <c r="X32" s="1">
        <v>620</v>
      </c>
      <c r="Y32" s="1">
        <v>2120</v>
      </c>
      <c r="Z32" s="5">
        <v>1320</v>
      </c>
      <c r="AA32" s="4">
        <v>2220</v>
      </c>
      <c r="AB32" s="1">
        <v>1660</v>
      </c>
      <c r="AC32" s="1">
        <v>1600</v>
      </c>
      <c r="AD32" s="1">
        <v>1200</v>
      </c>
      <c r="AE32" s="5">
        <v>1360</v>
      </c>
      <c r="AF32" s="4">
        <v>3200</v>
      </c>
      <c r="AG32" s="1">
        <v>1300</v>
      </c>
      <c r="AH32" s="1">
        <v>1620</v>
      </c>
      <c r="AI32" s="1">
        <v>1900</v>
      </c>
      <c r="AJ32" s="5">
        <v>1680</v>
      </c>
      <c r="AK32" s="4">
        <v>7360</v>
      </c>
      <c r="AL32" s="1">
        <v>11660</v>
      </c>
      <c r="AM32" s="1">
        <v>3320</v>
      </c>
      <c r="AN32" s="1">
        <v>2600</v>
      </c>
      <c r="AO32" s="5">
        <v>24300</v>
      </c>
    </row>
    <row r="33" spans="7:41" x14ac:dyDescent="0.25">
      <c r="G33" s="4">
        <v>500</v>
      </c>
      <c r="H33" s="1">
        <v>600</v>
      </c>
      <c r="I33" s="1">
        <v>160</v>
      </c>
      <c r="J33" s="1">
        <v>140</v>
      </c>
      <c r="K33" s="5">
        <v>480</v>
      </c>
      <c r="L33" s="4">
        <v>480</v>
      </c>
      <c r="M33" s="1">
        <v>700</v>
      </c>
      <c r="N33" s="1">
        <v>380</v>
      </c>
      <c r="O33" s="1">
        <v>420</v>
      </c>
      <c r="P33" s="5">
        <v>400</v>
      </c>
      <c r="Q33" s="4">
        <v>920</v>
      </c>
      <c r="R33" s="1">
        <v>1840</v>
      </c>
      <c r="S33" s="1">
        <v>980</v>
      </c>
      <c r="T33" s="1">
        <v>1040</v>
      </c>
      <c r="U33" s="5">
        <v>640</v>
      </c>
      <c r="V33" s="4">
        <v>1600</v>
      </c>
      <c r="W33" s="1">
        <v>880</v>
      </c>
      <c r="X33" s="1">
        <v>1560</v>
      </c>
      <c r="Y33" s="1">
        <v>1240</v>
      </c>
      <c r="Z33" s="5">
        <v>920</v>
      </c>
      <c r="AA33" s="4">
        <v>980</v>
      </c>
      <c r="AB33" s="1">
        <v>3640</v>
      </c>
      <c r="AC33" s="1">
        <v>1160</v>
      </c>
      <c r="AD33" s="1">
        <v>1040</v>
      </c>
      <c r="AE33" s="5">
        <v>1680</v>
      </c>
      <c r="AF33" s="4">
        <v>45220</v>
      </c>
      <c r="AG33" s="1">
        <v>1680</v>
      </c>
      <c r="AH33" s="1">
        <v>12160</v>
      </c>
      <c r="AI33" s="1">
        <v>1220</v>
      </c>
      <c r="AJ33" s="5">
        <v>4620</v>
      </c>
      <c r="AK33" s="4">
        <v>9480</v>
      </c>
      <c r="AL33" s="1">
        <v>2220</v>
      </c>
      <c r="AM33" s="1">
        <v>6140</v>
      </c>
      <c r="AN33" s="1">
        <v>4300</v>
      </c>
      <c r="AO33" s="5">
        <v>2640</v>
      </c>
    </row>
    <row r="34" spans="7:41" x14ac:dyDescent="0.25">
      <c r="G34" s="4">
        <v>120</v>
      </c>
      <c r="H34" s="1">
        <v>320</v>
      </c>
      <c r="I34" s="1">
        <v>560</v>
      </c>
      <c r="J34" s="1">
        <v>120</v>
      </c>
      <c r="K34" s="5">
        <v>700</v>
      </c>
      <c r="L34" s="4">
        <v>920</v>
      </c>
      <c r="M34" s="1">
        <v>1720</v>
      </c>
      <c r="N34" s="1">
        <v>1980</v>
      </c>
      <c r="O34" s="1">
        <v>1020</v>
      </c>
      <c r="P34" s="5">
        <v>320</v>
      </c>
      <c r="Q34" s="4">
        <v>440</v>
      </c>
      <c r="R34" s="1">
        <v>540</v>
      </c>
      <c r="S34" s="1">
        <v>3380</v>
      </c>
      <c r="T34" s="1">
        <v>480</v>
      </c>
      <c r="U34" s="5">
        <v>1180</v>
      </c>
      <c r="V34" s="4">
        <v>1500</v>
      </c>
      <c r="W34" s="1">
        <v>1080</v>
      </c>
      <c r="X34" s="1">
        <v>7440</v>
      </c>
      <c r="Y34" s="1">
        <v>1240</v>
      </c>
      <c r="Z34" s="5">
        <v>3660</v>
      </c>
      <c r="AA34" s="4">
        <v>1920</v>
      </c>
      <c r="AB34" s="1">
        <v>1860</v>
      </c>
      <c r="AC34" s="1">
        <v>1940</v>
      </c>
      <c r="AD34" s="1">
        <v>1220</v>
      </c>
      <c r="AE34" s="5">
        <v>1660</v>
      </c>
      <c r="AF34" s="4">
        <v>4360</v>
      </c>
      <c r="AG34" s="1">
        <v>1860</v>
      </c>
      <c r="AH34" s="1">
        <v>2920</v>
      </c>
      <c r="AI34" s="1">
        <v>2900</v>
      </c>
      <c r="AJ34" s="5">
        <v>1280</v>
      </c>
      <c r="AK34" s="4">
        <v>24280</v>
      </c>
      <c r="AL34" s="1">
        <v>27000</v>
      </c>
      <c r="AM34" s="1">
        <v>2100</v>
      </c>
      <c r="AN34" s="1">
        <v>3040</v>
      </c>
      <c r="AO34" s="5">
        <v>2740</v>
      </c>
    </row>
    <row r="35" spans="7:41" x14ac:dyDescent="0.25">
      <c r="G35" s="4">
        <v>440</v>
      </c>
      <c r="H35" s="1">
        <v>260</v>
      </c>
      <c r="I35" s="1">
        <v>300</v>
      </c>
      <c r="J35" s="1">
        <v>160</v>
      </c>
      <c r="K35" s="5">
        <v>520</v>
      </c>
      <c r="L35" s="4">
        <v>280</v>
      </c>
      <c r="M35" s="1">
        <v>560</v>
      </c>
      <c r="N35" s="1">
        <v>660</v>
      </c>
      <c r="O35" s="1">
        <v>400</v>
      </c>
      <c r="P35" s="5">
        <v>880</v>
      </c>
      <c r="Q35" s="4">
        <v>1040</v>
      </c>
      <c r="R35" s="1">
        <v>960</v>
      </c>
      <c r="S35" s="1">
        <v>21420</v>
      </c>
      <c r="T35" s="1">
        <v>1240</v>
      </c>
      <c r="U35" s="5">
        <v>560</v>
      </c>
      <c r="V35" s="4">
        <v>10960</v>
      </c>
      <c r="W35" s="1">
        <v>660</v>
      </c>
      <c r="X35" s="1">
        <v>1780</v>
      </c>
      <c r="Y35" s="1">
        <v>2320</v>
      </c>
      <c r="Z35" s="5">
        <v>2180</v>
      </c>
      <c r="AA35" s="4">
        <v>2600</v>
      </c>
      <c r="AB35" s="1">
        <v>1540</v>
      </c>
      <c r="AC35" s="1">
        <v>1620</v>
      </c>
      <c r="AD35" s="1">
        <v>1180</v>
      </c>
      <c r="AE35" s="5">
        <v>1400</v>
      </c>
      <c r="AF35" s="4">
        <v>12960</v>
      </c>
      <c r="AG35" s="1">
        <v>1500</v>
      </c>
      <c r="AH35" s="1">
        <v>1580</v>
      </c>
      <c r="AI35" s="1">
        <v>7400</v>
      </c>
      <c r="AJ35" s="5">
        <v>3340</v>
      </c>
      <c r="AK35" s="4">
        <v>2480</v>
      </c>
      <c r="AL35" s="1">
        <v>7640</v>
      </c>
      <c r="AM35" s="1">
        <v>2860</v>
      </c>
      <c r="AN35" s="1">
        <v>3660</v>
      </c>
      <c r="AO35" s="5">
        <v>8740</v>
      </c>
    </row>
    <row r="36" spans="7:41" x14ac:dyDescent="0.25">
      <c r="G36" s="4">
        <v>140</v>
      </c>
      <c r="H36" s="1">
        <v>280</v>
      </c>
      <c r="I36" s="1">
        <v>780</v>
      </c>
      <c r="J36" s="1">
        <v>120</v>
      </c>
      <c r="K36" s="5">
        <v>240</v>
      </c>
      <c r="L36" s="4">
        <v>640</v>
      </c>
      <c r="M36" s="1">
        <v>760</v>
      </c>
      <c r="N36" s="1">
        <v>620</v>
      </c>
      <c r="O36" s="1">
        <v>540</v>
      </c>
      <c r="P36" s="5">
        <v>520</v>
      </c>
      <c r="Q36" s="4">
        <v>760</v>
      </c>
      <c r="R36" s="1">
        <v>720</v>
      </c>
      <c r="S36" s="1">
        <v>580</v>
      </c>
      <c r="T36" s="1">
        <v>3020</v>
      </c>
      <c r="U36" s="5">
        <v>700</v>
      </c>
      <c r="V36" s="4">
        <v>720</v>
      </c>
      <c r="W36" s="1">
        <v>2420</v>
      </c>
      <c r="X36" s="1">
        <v>760</v>
      </c>
      <c r="Y36" s="1">
        <v>700</v>
      </c>
      <c r="Z36" s="5">
        <v>1500</v>
      </c>
      <c r="AA36" s="4">
        <v>1180</v>
      </c>
      <c r="AB36" s="1">
        <v>1680</v>
      </c>
      <c r="AC36" s="1">
        <v>880</v>
      </c>
      <c r="AD36" s="1">
        <v>2020</v>
      </c>
      <c r="AE36" s="5">
        <v>6300</v>
      </c>
      <c r="AF36" s="4">
        <v>1840</v>
      </c>
      <c r="AG36" s="1">
        <v>3360</v>
      </c>
      <c r="AH36" s="1">
        <v>1840</v>
      </c>
      <c r="AI36" s="1">
        <v>23100</v>
      </c>
      <c r="AJ36" s="5">
        <v>2360</v>
      </c>
      <c r="AK36" s="4">
        <v>14200</v>
      </c>
      <c r="AL36" s="1">
        <v>664840</v>
      </c>
      <c r="AM36" s="1">
        <v>4360</v>
      </c>
      <c r="AN36" s="1">
        <v>4200</v>
      </c>
      <c r="AO36" s="5">
        <v>2300</v>
      </c>
    </row>
    <row r="37" spans="7:41" x14ac:dyDescent="0.25">
      <c r="G37" s="4">
        <v>400</v>
      </c>
      <c r="H37" s="1">
        <v>220</v>
      </c>
      <c r="I37" s="1">
        <v>140</v>
      </c>
      <c r="J37" s="1">
        <v>1500</v>
      </c>
      <c r="K37" s="5">
        <v>100</v>
      </c>
      <c r="L37" s="4">
        <v>1740</v>
      </c>
      <c r="M37" s="1">
        <v>320</v>
      </c>
      <c r="N37" s="1">
        <v>340</v>
      </c>
      <c r="O37" s="1">
        <v>700</v>
      </c>
      <c r="P37" s="5">
        <v>8480</v>
      </c>
      <c r="Q37" s="4">
        <v>1600</v>
      </c>
      <c r="R37" s="1">
        <v>920</v>
      </c>
      <c r="S37" s="1">
        <v>920</v>
      </c>
      <c r="T37" s="1">
        <v>1300</v>
      </c>
      <c r="U37" s="5">
        <v>920</v>
      </c>
      <c r="V37" s="4">
        <v>920</v>
      </c>
      <c r="W37" s="1">
        <v>1800</v>
      </c>
      <c r="X37" s="1">
        <v>2520</v>
      </c>
      <c r="Y37" s="1">
        <v>620</v>
      </c>
      <c r="Z37" s="5">
        <v>1120</v>
      </c>
      <c r="AA37" s="4">
        <v>2980</v>
      </c>
      <c r="AB37" s="1">
        <v>1080</v>
      </c>
      <c r="AC37" s="1">
        <v>2620</v>
      </c>
      <c r="AD37" s="1">
        <v>11800</v>
      </c>
      <c r="AE37" s="5">
        <v>2140</v>
      </c>
      <c r="AF37" s="4">
        <v>2880</v>
      </c>
      <c r="AG37" s="1">
        <v>1440</v>
      </c>
      <c r="AH37" s="1">
        <v>1040</v>
      </c>
      <c r="AI37" s="1">
        <v>27760</v>
      </c>
      <c r="AJ37" s="5">
        <v>4860</v>
      </c>
      <c r="AK37" s="4">
        <v>5060</v>
      </c>
      <c r="AL37" s="1">
        <v>7320</v>
      </c>
      <c r="AM37" s="1">
        <v>2820</v>
      </c>
      <c r="AN37" s="1">
        <v>8760</v>
      </c>
      <c r="AO37" s="5">
        <v>13360</v>
      </c>
    </row>
    <row r="38" spans="7:41" x14ac:dyDescent="0.25">
      <c r="G38" s="4">
        <v>100</v>
      </c>
      <c r="H38" s="1">
        <v>260</v>
      </c>
      <c r="I38" s="1">
        <v>1660</v>
      </c>
      <c r="J38" s="1">
        <v>140</v>
      </c>
      <c r="K38" s="5">
        <v>240</v>
      </c>
      <c r="L38" s="4">
        <v>320</v>
      </c>
      <c r="M38" s="1">
        <v>560</v>
      </c>
      <c r="N38" s="1">
        <v>680</v>
      </c>
      <c r="O38" s="1">
        <v>560</v>
      </c>
      <c r="P38" s="5">
        <v>960</v>
      </c>
      <c r="Q38" s="4">
        <v>2320</v>
      </c>
      <c r="R38" s="1">
        <v>460</v>
      </c>
      <c r="S38" s="1">
        <v>1220</v>
      </c>
      <c r="T38" s="1">
        <v>620</v>
      </c>
      <c r="U38" s="5">
        <v>1200</v>
      </c>
      <c r="V38" s="4">
        <v>1460</v>
      </c>
      <c r="W38" s="1">
        <v>840</v>
      </c>
      <c r="X38" s="1">
        <v>4220</v>
      </c>
      <c r="Y38" s="1">
        <v>3760</v>
      </c>
      <c r="Z38" s="5">
        <v>2500</v>
      </c>
      <c r="AA38" s="4">
        <v>1420</v>
      </c>
      <c r="AB38" s="1">
        <v>1360</v>
      </c>
      <c r="AC38" s="1">
        <v>1500</v>
      </c>
      <c r="AD38" s="1">
        <v>1380</v>
      </c>
      <c r="AE38" s="5">
        <v>1280</v>
      </c>
      <c r="AF38" s="4">
        <v>3860</v>
      </c>
      <c r="AG38" s="1">
        <v>1460</v>
      </c>
      <c r="AH38" s="1">
        <v>1740</v>
      </c>
      <c r="AI38" s="1">
        <v>5000</v>
      </c>
      <c r="AJ38" s="5">
        <v>1400</v>
      </c>
      <c r="AK38" s="4">
        <v>9240</v>
      </c>
      <c r="AL38" s="1">
        <v>4300</v>
      </c>
      <c r="AM38" s="1">
        <v>4740</v>
      </c>
      <c r="AN38" s="1">
        <v>2340</v>
      </c>
      <c r="AO38" s="5">
        <v>3600</v>
      </c>
    </row>
    <row r="39" spans="7:41" x14ac:dyDescent="0.25">
      <c r="G39" s="4">
        <v>200</v>
      </c>
      <c r="H39" s="1">
        <v>460</v>
      </c>
      <c r="I39" s="1">
        <v>220</v>
      </c>
      <c r="J39" s="1">
        <v>460</v>
      </c>
      <c r="K39" s="5">
        <v>420</v>
      </c>
      <c r="L39" s="4">
        <v>460</v>
      </c>
      <c r="M39" s="1">
        <v>300</v>
      </c>
      <c r="N39" s="1">
        <v>2680</v>
      </c>
      <c r="O39" s="1">
        <v>460</v>
      </c>
      <c r="P39" s="5">
        <v>1680</v>
      </c>
      <c r="Q39" s="4">
        <v>860</v>
      </c>
      <c r="R39" s="1">
        <v>760</v>
      </c>
      <c r="S39" s="1">
        <v>2300</v>
      </c>
      <c r="T39" s="1">
        <v>1100</v>
      </c>
      <c r="U39" s="5">
        <v>800</v>
      </c>
      <c r="V39" s="4">
        <v>1400</v>
      </c>
      <c r="W39" s="1">
        <v>880</v>
      </c>
      <c r="X39" s="1">
        <v>1420</v>
      </c>
      <c r="Y39" s="1">
        <v>660</v>
      </c>
      <c r="Z39" s="5">
        <v>1000</v>
      </c>
      <c r="AA39" s="4">
        <v>1220</v>
      </c>
      <c r="AB39" s="1">
        <v>1120</v>
      </c>
      <c r="AC39" s="1">
        <v>1080</v>
      </c>
      <c r="AD39" s="1">
        <v>1520</v>
      </c>
      <c r="AE39" s="5">
        <v>1320</v>
      </c>
      <c r="AF39" s="4">
        <v>1940</v>
      </c>
      <c r="AG39" s="1">
        <v>2740</v>
      </c>
      <c r="AH39" s="1">
        <v>2460</v>
      </c>
      <c r="AI39" s="1">
        <v>1920</v>
      </c>
      <c r="AJ39" s="5">
        <v>1120</v>
      </c>
      <c r="AK39" s="4">
        <v>4940</v>
      </c>
      <c r="AL39" s="1">
        <v>3480</v>
      </c>
      <c r="AM39" s="1">
        <v>13300</v>
      </c>
      <c r="AN39" s="1">
        <v>4640</v>
      </c>
      <c r="AO39" s="5">
        <v>2960</v>
      </c>
    </row>
    <row r="40" spans="7:41" x14ac:dyDescent="0.25">
      <c r="G40" s="4">
        <v>160</v>
      </c>
      <c r="H40" s="1">
        <v>140</v>
      </c>
      <c r="I40" s="1">
        <v>740</v>
      </c>
      <c r="J40" s="1">
        <v>100</v>
      </c>
      <c r="K40" s="5">
        <v>320</v>
      </c>
      <c r="L40" s="4">
        <v>480</v>
      </c>
      <c r="M40" s="1">
        <v>1080</v>
      </c>
      <c r="N40" s="1">
        <v>340</v>
      </c>
      <c r="O40" s="1">
        <v>580</v>
      </c>
      <c r="P40" s="5">
        <v>860</v>
      </c>
      <c r="Q40" s="4">
        <v>780</v>
      </c>
      <c r="R40" s="1">
        <v>740</v>
      </c>
      <c r="S40" s="1">
        <v>2280</v>
      </c>
      <c r="T40" s="1">
        <v>2080</v>
      </c>
      <c r="U40" s="5">
        <v>3040</v>
      </c>
      <c r="V40" s="4">
        <v>11120</v>
      </c>
      <c r="W40" s="1">
        <v>840</v>
      </c>
      <c r="X40" s="1">
        <v>1300</v>
      </c>
      <c r="Y40" s="1">
        <v>940</v>
      </c>
      <c r="Z40" s="5">
        <v>840</v>
      </c>
      <c r="AA40" s="4">
        <v>1080</v>
      </c>
      <c r="AB40" s="1">
        <v>2500</v>
      </c>
      <c r="AC40" s="1">
        <v>1460</v>
      </c>
      <c r="AD40" s="1">
        <v>3720</v>
      </c>
      <c r="AE40" s="5">
        <v>1040</v>
      </c>
      <c r="AF40" s="4">
        <v>11780</v>
      </c>
      <c r="AG40" s="1">
        <v>1820</v>
      </c>
      <c r="AH40" s="1">
        <v>1620</v>
      </c>
      <c r="AI40" s="1">
        <v>6280</v>
      </c>
      <c r="AJ40" s="5">
        <v>2480</v>
      </c>
      <c r="AK40" s="4">
        <v>2140</v>
      </c>
      <c r="AL40" s="1">
        <v>3780</v>
      </c>
      <c r="AM40" s="1">
        <v>3560</v>
      </c>
      <c r="AN40" s="1">
        <v>8620</v>
      </c>
      <c r="AO40" s="5">
        <v>4920</v>
      </c>
    </row>
    <row r="41" spans="7:41" x14ac:dyDescent="0.25">
      <c r="G41" s="4">
        <v>140</v>
      </c>
      <c r="H41" s="1">
        <v>1800</v>
      </c>
      <c r="I41" s="1">
        <v>100</v>
      </c>
      <c r="J41" s="1">
        <v>200</v>
      </c>
      <c r="K41" s="5">
        <v>540</v>
      </c>
      <c r="L41" s="4">
        <v>540</v>
      </c>
      <c r="M41" s="1">
        <v>640</v>
      </c>
      <c r="N41" s="1">
        <v>860</v>
      </c>
      <c r="O41" s="1">
        <v>820</v>
      </c>
      <c r="P41" s="5">
        <v>900</v>
      </c>
      <c r="Q41" s="4">
        <v>520</v>
      </c>
      <c r="R41" s="1">
        <v>880</v>
      </c>
      <c r="S41" s="1">
        <v>1360</v>
      </c>
      <c r="T41" s="1">
        <v>900</v>
      </c>
      <c r="U41" s="5">
        <v>640</v>
      </c>
      <c r="V41" s="4">
        <v>5720</v>
      </c>
      <c r="W41" s="1">
        <v>2180</v>
      </c>
      <c r="X41" s="1">
        <v>1300</v>
      </c>
      <c r="Y41" s="1">
        <v>1080</v>
      </c>
      <c r="Z41" s="5">
        <v>1280</v>
      </c>
      <c r="AA41" s="4">
        <v>2720</v>
      </c>
      <c r="AB41" s="1">
        <v>3920</v>
      </c>
      <c r="AC41" s="1">
        <v>1080</v>
      </c>
      <c r="AD41" s="1">
        <v>1880</v>
      </c>
      <c r="AE41" s="5">
        <v>3060</v>
      </c>
      <c r="AF41" s="4">
        <v>2020</v>
      </c>
      <c r="AG41" s="1">
        <v>1000</v>
      </c>
      <c r="AH41" s="1">
        <v>22800</v>
      </c>
      <c r="AI41" s="1">
        <v>1380</v>
      </c>
      <c r="AJ41" s="5">
        <v>3000</v>
      </c>
      <c r="AK41" s="4">
        <v>43380</v>
      </c>
      <c r="AL41" s="1">
        <v>3780</v>
      </c>
      <c r="AM41" s="1">
        <v>2920</v>
      </c>
      <c r="AN41" s="1">
        <v>3440</v>
      </c>
      <c r="AO41" s="5">
        <v>3480</v>
      </c>
    </row>
    <row r="42" spans="7:41" x14ac:dyDescent="0.25">
      <c r="G42" s="4">
        <v>160</v>
      </c>
      <c r="H42" s="1">
        <v>180</v>
      </c>
      <c r="I42" s="1">
        <v>120</v>
      </c>
      <c r="J42" s="1">
        <v>120</v>
      </c>
      <c r="K42" s="5">
        <v>100</v>
      </c>
      <c r="L42" s="4">
        <v>260</v>
      </c>
      <c r="M42" s="1">
        <v>460</v>
      </c>
      <c r="N42" s="1">
        <v>41200</v>
      </c>
      <c r="O42" s="1">
        <v>2880</v>
      </c>
      <c r="P42" s="5">
        <v>480</v>
      </c>
      <c r="Q42" s="4">
        <v>2040</v>
      </c>
      <c r="R42" s="1">
        <v>5720</v>
      </c>
      <c r="S42" s="1">
        <v>1380</v>
      </c>
      <c r="T42" s="1">
        <v>1920</v>
      </c>
      <c r="U42" s="5">
        <v>940</v>
      </c>
      <c r="V42" s="4">
        <v>1040</v>
      </c>
      <c r="W42" s="1">
        <v>4160</v>
      </c>
      <c r="X42" s="1">
        <v>2840</v>
      </c>
      <c r="Y42" s="1">
        <v>1580</v>
      </c>
      <c r="Z42" s="5">
        <v>1940</v>
      </c>
      <c r="AA42" s="4">
        <v>1720</v>
      </c>
      <c r="AB42" s="1">
        <v>1360</v>
      </c>
      <c r="AC42" s="1">
        <v>2100</v>
      </c>
      <c r="AD42" s="1">
        <v>1060</v>
      </c>
      <c r="AE42" s="5">
        <v>5780</v>
      </c>
      <c r="AF42" s="4">
        <v>3880</v>
      </c>
      <c r="AG42" s="1">
        <v>2240</v>
      </c>
      <c r="AH42" s="1">
        <v>2760</v>
      </c>
      <c r="AI42" s="1">
        <v>1800</v>
      </c>
      <c r="AJ42" s="5">
        <v>2600</v>
      </c>
      <c r="AK42" s="4">
        <v>12600</v>
      </c>
      <c r="AL42" s="1">
        <v>4040</v>
      </c>
      <c r="AM42" s="1">
        <v>2760</v>
      </c>
      <c r="AN42" s="1">
        <v>3040</v>
      </c>
      <c r="AO42" s="5">
        <v>14180</v>
      </c>
    </row>
    <row r="43" spans="7:41" x14ac:dyDescent="0.25">
      <c r="G43" s="4">
        <v>760</v>
      </c>
      <c r="H43" s="1">
        <v>180</v>
      </c>
      <c r="I43" s="1">
        <v>320</v>
      </c>
      <c r="J43" s="1">
        <v>260</v>
      </c>
      <c r="K43" s="5">
        <v>300</v>
      </c>
      <c r="L43" s="4">
        <v>580</v>
      </c>
      <c r="M43" s="1">
        <v>2960</v>
      </c>
      <c r="N43" s="1">
        <v>1220</v>
      </c>
      <c r="O43" s="1">
        <v>440</v>
      </c>
      <c r="P43" s="5">
        <v>620</v>
      </c>
      <c r="Q43" s="4">
        <v>780</v>
      </c>
      <c r="R43" s="1">
        <v>760</v>
      </c>
      <c r="S43" s="1">
        <v>720</v>
      </c>
      <c r="T43" s="1">
        <v>1740</v>
      </c>
      <c r="U43" s="5">
        <v>760</v>
      </c>
      <c r="V43" s="4">
        <v>740</v>
      </c>
      <c r="W43" s="1">
        <v>2040</v>
      </c>
      <c r="X43" s="1">
        <v>1020</v>
      </c>
      <c r="Y43" s="1">
        <v>1660</v>
      </c>
      <c r="Z43" s="5">
        <v>1460</v>
      </c>
      <c r="AA43" s="4">
        <v>1340</v>
      </c>
      <c r="AB43" s="1">
        <v>1680</v>
      </c>
      <c r="AC43" s="1">
        <v>1240</v>
      </c>
      <c r="AD43" s="1">
        <v>3080</v>
      </c>
      <c r="AE43" s="5">
        <v>85520</v>
      </c>
      <c r="AF43" s="4">
        <v>2420</v>
      </c>
      <c r="AG43" s="1">
        <v>2100</v>
      </c>
      <c r="AH43" s="1">
        <v>12360</v>
      </c>
      <c r="AI43" s="1">
        <v>3460</v>
      </c>
      <c r="AJ43" s="5">
        <v>1480</v>
      </c>
      <c r="AK43" s="4">
        <v>12420</v>
      </c>
      <c r="AL43" s="1">
        <v>4600</v>
      </c>
      <c r="AM43" s="1">
        <v>3040</v>
      </c>
      <c r="AN43" s="1">
        <v>2520</v>
      </c>
      <c r="AO43" s="5">
        <v>5740</v>
      </c>
    </row>
    <row r="44" spans="7:41" x14ac:dyDescent="0.25">
      <c r="G44" s="4">
        <v>780</v>
      </c>
      <c r="H44" s="1">
        <v>300</v>
      </c>
      <c r="I44" s="1">
        <v>220</v>
      </c>
      <c r="J44" s="1">
        <v>2680</v>
      </c>
      <c r="K44" s="5">
        <v>240</v>
      </c>
      <c r="L44" s="4">
        <v>260</v>
      </c>
      <c r="M44" s="1">
        <v>1260</v>
      </c>
      <c r="N44" s="1">
        <v>540</v>
      </c>
      <c r="O44" s="1">
        <v>640</v>
      </c>
      <c r="P44" s="5">
        <v>360</v>
      </c>
      <c r="Q44" s="4">
        <v>3280</v>
      </c>
      <c r="R44" s="1">
        <v>1360</v>
      </c>
      <c r="S44" s="1">
        <v>82840</v>
      </c>
      <c r="T44" s="1">
        <v>760</v>
      </c>
      <c r="U44" s="5">
        <v>1060</v>
      </c>
      <c r="V44" s="4">
        <v>1160</v>
      </c>
      <c r="W44" s="1">
        <v>920</v>
      </c>
      <c r="X44" s="1">
        <v>1080</v>
      </c>
      <c r="Y44" s="1">
        <v>840</v>
      </c>
      <c r="Z44" s="5">
        <v>1420</v>
      </c>
      <c r="AA44" s="4">
        <v>6340</v>
      </c>
      <c r="AB44" s="1">
        <v>1340</v>
      </c>
      <c r="AC44" s="1">
        <v>3740</v>
      </c>
      <c r="AD44" s="1">
        <v>920</v>
      </c>
      <c r="AE44" s="5">
        <v>11760</v>
      </c>
      <c r="AF44" s="4">
        <v>2660</v>
      </c>
      <c r="AG44" s="1">
        <v>4300</v>
      </c>
      <c r="AH44" s="1">
        <v>7420</v>
      </c>
      <c r="AI44" s="1">
        <v>4080</v>
      </c>
      <c r="AJ44" s="5">
        <v>2280</v>
      </c>
      <c r="AK44" s="4">
        <v>10220</v>
      </c>
      <c r="AL44" s="1">
        <v>2560</v>
      </c>
      <c r="AM44" s="1">
        <v>8520</v>
      </c>
      <c r="AN44" s="1">
        <v>4080</v>
      </c>
      <c r="AO44" s="5">
        <v>3260</v>
      </c>
    </row>
    <row r="45" spans="7:41" x14ac:dyDescent="0.25">
      <c r="G45" s="4">
        <v>200</v>
      </c>
      <c r="H45" s="1">
        <v>180</v>
      </c>
      <c r="I45" s="1">
        <v>460</v>
      </c>
      <c r="J45" s="1">
        <v>500</v>
      </c>
      <c r="K45" s="5">
        <v>240</v>
      </c>
      <c r="L45" s="4">
        <v>320</v>
      </c>
      <c r="M45" s="1">
        <v>480</v>
      </c>
      <c r="N45" s="1">
        <v>780</v>
      </c>
      <c r="O45" s="1">
        <v>760</v>
      </c>
      <c r="P45" s="5">
        <v>640</v>
      </c>
      <c r="Q45" s="4">
        <v>2160</v>
      </c>
      <c r="R45" s="1">
        <v>1180</v>
      </c>
      <c r="S45" s="1">
        <v>900</v>
      </c>
      <c r="T45" s="1">
        <v>580</v>
      </c>
      <c r="U45" s="5">
        <v>1040</v>
      </c>
      <c r="V45" s="4">
        <v>520</v>
      </c>
      <c r="W45" s="1">
        <v>1180</v>
      </c>
      <c r="X45" s="1">
        <v>1220</v>
      </c>
      <c r="Y45" s="1">
        <v>880</v>
      </c>
      <c r="Z45" s="5">
        <v>1640</v>
      </c>
      <c r="AA45" s="4">
        <v>1120</v>
      </c>
      <c r="AB45" s="1">
        <v>1660</v>
      </c>
      <c r="AC45" s="1">
        <v>1780</v>
      </c>
      <c r="AD45" s="1">
        <v>3820</v>
      </c>
      <c r="AE45" s="5">
        <v>21700</v>
      </c>
      <c r="AF45" s="4">
        <v>1600</v>
      </c>
      <c r="AG45" s="1">
        <v>2440</v>
      </c>
      <c r="AH45" s="1">
        <v>1220</v>
      </c>
      <c r="AI45" s="1">
        <v>2080</v>
      </c>
      <c r="AJ45" s="5">
        <v>2580</v>
      </c>
      <c r="AK45" s="4">
        <v>5160</v>
      </c>
      <c r="AL45" s="1">
        <v>4620</v>
      </c>
      <c r="AM45" s="1">
        <v>8060</v>
      </c>
      <c r="AN45" s="1">
        <v>4140</v>
      </c>
      <c r="AO45" s="5">
        <v>3480</v>
      </c>
    </row>
    <row r="46" spans="7:41" x14ac:dyDescent="0.25">
      <c r="G46" s="4">
        <v>400</v>
      </c>
      <c r="H46" s="1">
        <v>140</v>
      </c>
      <c r="I46" s="1">
        <v>380</v>
      </c>
      <c r="J46" s="1">
        <v>180</v>
      </c>
      <c r="K46" s="5">
        <v>540</v>
      </c>
      <c r="L46" s="4">
        <v>940</v>
      </c>
      <c r="M46" s="1">
        <v>1860</v>
      </c>
      <c r="N46" s="1">
        <v>460</v>
      </c>
      <c r="O46" s="1">
        <v>420</v>
      </c>
      <c r="P46" s="5">
        <v>860</v>
      </c>
      <c r="Q46" s="4">
        <v>660</v>
      </c>
      <c r="R46" s="1">
        <v>900</v>
      </c>
      <c r="S46" s="1">
        <v>680</v>
      </c>
      <c r="T46" s="1">
        <v>740</v>
      </c>
      <c r="U46" s="5">
        <v>700</v>
      </c>
      <c r="V46" s="4">
        <v>82760</v>
      </c>
      <c r="W46" s="1">
        <v>760</v>
      </c>
      <c r="X46" s="1">
        <v>4160</v>
      </c>
      <c r="Y46" s="1">
        <v>1080</v>
      </c>
      <c r="Z46" s="5">
        <v>21160</v>
      </c>
      <c r="AA46" s="4">
        <v>1560</v>
      </c>
      <c r="AB46" s="1">
        <v>2380</v>
      </c>
      <c r="AC46" s="1">
        <v>800</v>
      </c>
      <c r="AD46" s="1">
        <v>6180</v>
      </c>
      <c r="AE46" s="5">
        <v>11120</v>
      </c>
      <c r="AF46" s="4">
        <v>1400</v>
      </c>
      <c r="AG46" s="1">
        <v>3240</v>
      </c>
      <c r="AH46" s="1">
        <v>1000</v>
      </c>
      <c r="AI46" s="1">
        <v>2620</v>
      </c>
      <c r="AJ46" s="5">
        <v>1780</v>
      </c>
      <c r="AK46" s="4">
        <v>2520</v>
      </c>
      <c r="AL46" s="1">
        <v>5700</v>
      </c>
      <c r="AM46" s="1">
        <v>1880</v>
      </c>
      <c r="AN46" s="1">
        <v>5140</v>
      </c>
      <c r="AO46" s="5">
        <v>2620</v>
      </c>
    </row>
    <row r="47" spans="7:41" x14ac:dyDescent="0.25">
      <c r="G47" s="4">
        <v>240</v>
      </c>
      <c r="H47" s="1">
        <v>140</v>
      </c>
      <c r="I47" s="1">
        <v>180</v>
      </c>
      <c r="J47" s="1">
        <v>740</v>
      </c>
      <c r="K47" s="5">
        <v>160</v>
      </c>
      <c r="L47" s="4">
        <v>1600</v>
      </c>
      <c r="M47" s="1">
        <v>380</v>
      </c>
      <c r="N47" s="1">
        <v>480</v>
      </c>
      <c r="O47" s="1">
        <v>400</v>
      </c>
      <c r="P47" s="5">
        <v>400</v>
      </c>
      <c r="Q47" s="4">
        <v>1280</v>
      </c>
      <c r="R47" s="1">
        <v>1060</v>
      </c>
      <c r="S47" s="1">
        <v>740</v>
      </c>
      <c r="T47" s="1">
        <v>1120</v>
      </c>
      <c r="U47" s="5">
        <v>1180</v>
      </c>
      <c r="V47" s="4">
        <v>1100</v>
      </c>
      <c r="W47" s="1">
        <v>1000</v>
      </c>
      <c r="X47" s="1">
        <v>1180</v>
      </c>
      <c r="Y47" s="1">
        <v>540</v>
      </c>
      <c r="Z47" s="5">
        <v>640</v>
      </c>
      <c r="AA47" s="4">
        <v>1040</v>
      </c>
      <c r="AB47" s="1">
        <v>920</v>
      </c>
      <c r="AC47" s="1">
        <v>2240</v>
      </c>
      <c r="AD47" s="1">
        <v>1800</v>
      </c>
      <c r="AE47" s="5">
        <v>3800</v>
      </c>
      <c r="AF47" s="4">
        <v>2640</v>
      </c>
      <c r="AG47" s="1">
        <v>6740</v>
      </c>
      <c r="AH47" s="1">
        <v>2120</v>
      </c>
      <c r="AI47" s="1">
        <v>1460</v>
      </c>
      <c r="AJ47" s="5">
        <v>22100</v>
      </c>
      <c r="AK47" s="4">
        <v>5480</v>
      </c>
      <c r="AL47" s="1">
        <v>7640</v>
      </c>
      <c r="AM47" s="1">
        <v>12380</v>
      </c>
      <c r="AN47" s="1">
        <v>3300</v>
      </c>
      <c r="AO47" s="5">
        <v>4060</v>
      </c>
    </row>
    <row r="48" spans="7:41" x14ac:dyDescent="0.25">
      <c r="G48" s="4">
        <v>720</v>
      </c>
      <c r="H48" s="1">
        <v>160</v>
      </c>
      <c r="I48" s="1">
        <v>260</v>
      </c>
      <c r="J48" s="1">
        <v>260</v>
      </c>
      <c r="K48" s="5">
        <v>140</v>
      </c>
      <c r="L48" s="4">
        <v>720</v>
      </c>
      <c r="M48" s="1">
        <v>420</v>
      </c>
      <c r="N48" s="1">
        <v>460</v>
      </c>
      <c r="O48" s="1">
        <v>1560</v>
      </c>
      <c r="P48" s="5">
        <v>380</v>
      </c>
      <c r="Q48" s="4">
        <v>980</v>
      </c>
      <c r="R48" s="1">
        <v>1820</v>
      </c>
      <c r="S48" s="1">
        <v>1100</v>
      </c>
      <c r="T48" s="1">
        <v>620</v>
      </c>
      <c r="U48" s="5">
        <v>760</v>
      </c>
      <c r="V48" s="4">
        <v>2540</v>
      </c>
      <c r="W48" s="1">
        <v>1060</v>
      </c>
      <c r="X48" s="1">
        <v>4200</v>
      </c>
      <c r="Y48" s="1">
        <v>1680</v>
      </c>
      <c r="Z48" s="5">
        <v>920</v>
      </c>
      <c r="AA48" s="4">
        <v>940</v>
      </c>
      <c r="AB48" s="1">
        <v>2680</v>
      </c>
      <c r="AC48" s="1">
        <v>2820</v>
      </c>
      <c r="AD48" s="1">
        <v>1760</v>
      </c>
      <c r="AE48" s="5">
        <v>1660</v>
      </c>
      <c r="AF48" s="4">
        <v>2400</v>
      </c>
      <c r="AG48" s="1">
        <v>88000</v>
      </c>
      <c r="AH48" s="1">
        <v>2040</v>
      </c>
      <c r="AI48" s="1">
        <v>1060</v>
      </c>
      <c r="AJ48" s="5">
        <v>1800</v>
      </c>
      <c r="AK48" s="4">
        <v>4780</v>
      </c>
      <c r="AL48" s="1">
        <v>2400</v>
      </c>
      <c r="AM48" s="1">
        <v>14500</v>
      </c>
      <c r="AN48" s="1">
        <v>2940</v>
      </c>
      <c r="AO48" s="5">
        <v>2320</v>
      </c>
    </row>
    <row r="49" spans="7:41" x14ac:dyDescent="0.25">
      <c r="G49" s="4">
        <v>160</v>
      </c>
      <c r="H49" s="1">
        <v>140</v>
      </c>
      <c r="I49" s="1">
        <v>120</v>
      </c>
      <c r="J49" s="1">
        <v>340</v>
      </c>
      <c r="K49" s="5">
        <v>10600</v>
      </c>
      <c r="L49" s="4">
        <v>460</v>
      </c>
      <c r="M49" s="1">
        <v>600</v>
      </c>
      <c r="N49" s="1">
        <v>700</v>
      </c>
      <c r="O49" s="1">
        <v>6180</v>
      </c>
      <c r="P49" s="5">
        <v>380</v>
      </c>
      <c r="Q49" s="4">
        <v>2340</v>
      </c>
      <c r="R49" s="1">
        <v>1120</v>
      </c>
      <c r="S49" s="1">
        <v>720</v>
      </c>
      <c r="T49" s="1">
        <v>420</v>
      </c>
      <c r="U49" s="5">
        <v>1500</v>
      </c>
      <c r="V49" s="4">
        <v>3780</v>
      </c>
      <c r="W49" s="1">
        <v>3240</v>
      </c>
      <c r="X49" s="1">
        <v>740</v>
      </c>
      <c r="Y49" s="1">
        <v>780</v>
      </c>
      <c r="Z49" s="5">
        <v>920</v>
      </c>
      <c r="AA49" s="4">
        <v>2720</v>
      </c>
      <c r="AB49" s="1">
        <v>1000</v>
      </c>
      <c r="AC49" s="1">
        <v>6300</v>
      </c>
      <c r="AD49" s="1">
        <v>1480</v>
      </c>
      <c r="AE49" s="5">
        <v>4940</v>
      </c>
      <c r="AF49" s="4">
        <v>1460</v>
      </c>
      <c r="AG49" s="1">
        <v>1040</v>
      </c>
      <c r="AH49" s="1">
        <v>6580</v>
      </c>
      <c r="AI49" s="1">
        <v>2100</v>
      </c>
      <c r="AJ49" s="5">
        <v>3700</v>
      </c>
      <c r="AK49" s="4">
        <v>3880</v>
      </c>
      <c r="AL49" s="1">
        <v>5260</v>
      </c>
      <c r="AM49" s="1">
        <v>4520</v>
      </c>
      <c r="AN49" s="1">
        <v>23240</v>
      </c>
      <c r="AO49" s="5">
        <v>2940</v>
      </c>
    </row>
    <row r="50" spans="7:41" x14ac:dyDescent="0.25">
      <c r="G50" s="4">
        <v>1420</v>
      </c>
      <c r="H50" s="1">
        <v>240</v>
      </c>
      <c r="I50" s="1">
        <v>180</v>
      </c>
      <c r="J50" s="1">
        <v>140</v>
      </c>
      <c r="K50" s="5">
        <v>180</v>
      </c>
      <c r="L50" s="4">
        <v>960</v>
      </c>
      <c r="M50" s="1">
        <v>500</v>
      </c>
      <c r="N50" s="1">
        <v>540</v>
      </c>
      <c r="O50" s="1">
        <v>320</v>
      </c>
      <c r="P50" s="5">
        <v>2060</v>
      </c>
      <c r="Q50" s="4">
        <v>3380</v>
      </c>
      <c r="R50" s="1">
        <v>640</v>
      </c>
      <c r="S50" s="1">
        <v>660</v>
      </c>
      <c r="T50" s="1">
        <v>900</v>
      </c>
      <c r="U50" s="5">
        <v>800</v>
      </c>
      <c r="V50" s="4">
        <v>1420</v>
      </c>
      <c r="W50" s="1">
        <v>760</v>
      </c>
      <c r="X50" s="1">
        <v>620</v>
      </c>
      <c r="Y50" s="1">
        <v>1320</v>
      </c>
      <c r="Z50" s="5">
        <v>1440</v>
      </c>
      <c r="AA50" s="4">
        <v>1440</v>
      </c>
      <c r="AB50" s="1">
        <v>2060</v>
      </c>
      <c r="AC50" s="1">
        <v>820</v>
      </c>
      <c r="AD50" s="1">
        <v>1080</v>
      </c>
      <c r="AE50" s="5">
        <v>42000</v>
      </c>
      <c r="AF50" s="4">
        <v>1680</v>
      </c>
      <c r="AG50" s="1">
        <v>3480</v>
      </c>
      <c r="AH50" s="1">
        <v>2140</v>
      </c>
      <c r="AI50" s="1">
        <v>1260</v>
      </c>
      <c r="AJ50" s="5">
        <v>3040</v>
      </c>
      <c r="AK50" s="4">
        <v>4360</v>
      </c>
      <c r="AL50" s="1">
        <v>2740</v>
      </c>
      <c r="AM50" s="1">
        <v>6660</v>
      </c>
      <c r="AN50" s="1">
        <v>3420</v>
      </c>
      <c r="AO50" s="5">
        <v>4700</v>
      </c>
    </row>
    <row r="51" spans="7:41" x14ac:dyDescent="0.25">
      <c r="G51" s="4">
        <v>600</v>
      </c>
      <c r="H51" s="1">
        <v>380</v>
      </c>
      <c r="I51" s="1">
        <v>1060</v>
      </c>
      <c r="J51" s="1">
        <v>5200</v>
      </c>
      <c r="K51" s="5">
        <v>200</v>
      </c>
      <c r="L51" s="4">
        <v>1040</v>
      </c>
      <c r="M51" s="1">
        <v>620</v>
      </c>
      <c r="N51" s="1">
        <v>440</v>
      </c>
      <c r="O51" s="1">
        <v>900</v>
      </c>
      <c r="P51" s="5">
        <v>360</v>
      </c>
      <c r="Q51" s="4">
        <v>1140</v>
      </c>
      <c r="R51" s="1">
        <v>1000</v>
      </c>
      <c r="S51" s="1">
        <v>600</v>
      </c>
      <c r="T51" s="1">
        <v>940</v>
      </c>
      <c r="U51" s="5">
        <v>5720</v>
      </c>
      <c r="V51" s="4">
        <v>1320</v>
      </c>
      <c r="W51" s="1">
        <v>640</v>
      </c>
      <c r="X51" s="1">
        <v>1000</v>
      </c>
      <c r="Y51" s="1">
        <v>3840</v>
      </c>
      <c r="Z51" s="5">
        <v>1740</v>
      </c>
      <c r="AA51" s="4">
        <v>2280</v>
      </c>
      <c r="AB51" s="1">
        <v>1540</v>
      </c>
      <c r="AC51" s="1">
        <v>3660</v>
      </c>
      <c r="AD51" s="1">
        <v>1720</v>
      </c>
      <c r="AE51" s="5">
        <v>1340</v>
      </c>
      <c r="AF51" s="4">
        <v>5160</v>
      </c>
      <c r="AG51" s="1">
        <v>1740</v>
      </c>
      <c r="AH51" s="1">
        <v>1980</v>
      </c>
      <c r="AI51" s="1">
        <v>2100</v>
      </c>
      <c r="AJ51" s="5">
        <v>6420</v>
      </c>
      <c r="AK51" s="4">
        <v>3060</v>
      </c>
      <c r="AL51" s="1">
        <v>2500</v>
      </c>
      <c r="AM51" s="1">
        <v>6840</v>
      </c>
      <c r="AN51" s="1">
        <v>3380</v>
      </c>
      <c r="AO51" s="5">
        <v>3080</v>
      </c>
    </row>
    <row r="52" spans="7:41" x14ac:dyDescent="0.25">
      <c r="G52" s="4">
        <v>280</v>
      </c>
      <c r="H52" s="1">
        <v>200</v>
      </c>
      <c r="I52" s="1">
        <v>260</v>
      </c>
      <c r="J52" s="1">
        <v>120</v>
      </c>
      <c r="K52" s="5">
        <v>120</v>
      </c>
      <c r="L52" s="4">
        <v>300</v>
      </c>
      <c r="M52" s="1">
        <v>1680</v>
      </c>
      <c r="N52" s="1">
        <v>1020</v>
      </c>
      <c r="O52" s="1">
        <v>420</v>
      </c>
      <c r="P52" s="5">
        <v>580</v>
      </c>
      <c r="Q52" s="4">
        <v>3240</v>
      </c>
      <c r="R52" s="1">
        <v>1420</v>
      </c>
      <c r="S52" s="1">
        <v>460</v>
      </c>
      <c r="T52" s="1">
        <v>1700</v>
      </c>
      <c r="U52" s="5">
        <v>940</v>
      </c>
      <c r="V52" s="4">
        <v>760</v>
      </c>
      <c r="W52" s="1">
        <v>1280</v>
      </c>
      <c r="X52" s="1">
        <v>6060</v>
      </c>
      <c r="Y52" s="1">
        <v>4080</v>
      </c>
      <c r="Z52" s="5">
        <v>820</v>
      </c>
      <c r="AA52" s="4">
        <v>2500</v>
      </c>
      <c r="AB52" s="1">
        <v>2380</v>
      </c>
      <c r="AC52" s="1">
        <v>1120</v>
      </c>
      <c r="AD52" s="1">
        <v>4460</v>
      </c>
      <c r="AE52" s="5">
        <v>1180</v>
      </c>
      <c r="AF52" s="4">
        <v>1500</v>
      </c>
      <c r="AG52" s="1">
        <v>1560</v>
      </c>
      <c r="AH52" s="1">
        <v>7320</v>
      </c>
      <c r="AI52" s="1">
        <v>6620</v>
      </c>
      <c r="AJ52" s="5">
        <v>12560</v>
      </c>
      <c r="AK52" s="4">
        <v>2980</v>
      </c>
      <c r="AL52" s="1">
        <v>4580</v>
      </c>
      <c r="AM52" s="1">
        <v>4840</v>
      </c>
      <c r="AN52" s="1">
        <v>5120</v>
      </c>
      <c r="AO52" s="5">
        <v>3320</v>
      </c>
    </row>
    <row r="53" spans="7:41" x14ac:dyDescent="0.25">
      <c r="G53" s="4">
        <v>5360</v>
      </c>
      <c r="H53" s="1">
        <v>300</v>
      </c>
      <c r="I53" s="1">
        <v>460</v>
      </c>
      <c r="J53" s="1">
        <v>200</v>
      </c>
      <c r="K53" s="5">
        <v>460</v>
      </c>
      <c r="L53" s="4">
        <v>3140</v>
      </c>
      <c r="M53" s="1">
        <v>240</v>
      </c>
      <c r="N53" s="1">
        <v>980</v>
      </c>
      <c r="O53" s="1">
        <v>1660</v>
      </c>
      <c r="P53" s="5">
        <v>460</v>
      </c>
      <c r="Q53" s="4">
        <v>700</v>
      </c>
      <c r="R53" s="1">
        <v>740</v>
      </c>
      <c r="S53" s="1">
        <v>540</v>
      </c>
      <c r="T53" s="1">
        <v>840</v>
      </c>
      <c r="U53" s="5">
        <v>3160</v>
      </c>
      <c r="V53" s="4">
        <v>2140</v>
      </c>
      <c r="W53" s="1">
        <v>3380</v>
      </c>
      <c r="X53" s="1">
        <v>1300</v>
      </c>
      <c r="Y53" s="1">
        <v>11460</v>
      </c>
      <c r="Z53" s="5">
        <v>1300</v>
      </c>
      <c r="AA53" s="4">
        <v>1540</v>
      </c>
      <c r="AB53" s="1">
        <v>1360</v>
      </c>
      <c r="AC53" s="1">
        <v>2280</v>
      </c>
      <c r="AD53" s="1">
        <v>1880</v>
      </c>
      <c r="AE53" s="5">
        <v>1880</v>
      </c>
      <c r="AF53" s="4">
        <v>3600</v>
      </c>
      <c r="AG53" s="1">
        <v>1820</v>
      </c>
      <c r="AH53" s="1">
        <v>1180</v>
      </c>
      <c r="AI53" s="1">
        <v>12820</v>
      </c>
      <c r="AJ53" s="5">
        <v>1880</v>
      </c>
      <c r="AK53" s="4">
        <v>3080</v>
      </c>
      <c r="AL53" s="1">
        <v>2520</v>
      </c>
      <c r="AM53" s="1">
        <v>4500</v>
      </c>
      <c r="AN53" s="1">
        <v>10480</v>
      </c>
      <c r="AO53" s="5">
        <v>2320</v>
      </c>
    </row>
    <row r="54" spans="7:41" x14ac:dyDescent="0.25">
      <c r="G54" s="4">
        <v>3400</v>
      </c>
      <c r="H54" s="1">
        <v>260</v>
      </c>
      <c r="I54" s="1">
        <v>720</v>
      </c>
      <c r="J54" s="1">
        <v>180</v>
      </c>
      <c r="K54" s="5">
        <v>400</v>
      </c>
      <c r="L54" s="4">
        <v>600</v>
      </c>
      <c r="M54" s="1">
        <v>300</v>
      </c>
      <c r="N54" s="1">
        <v>20780</v>
      </c>
      <c r="O54" s="1">
        <v>920</v>
      </c>
      <c r="P54" s="5">
        <v>5580</v>
      </c>
      <c r="Q54" s="4">
        <v>840</v>
      </c>
      <c r="R54" s="1">
        <v>940</v>
      </c>
      <c r="S54" s="1">
        <v>640</v>
      </c>
      <c r="T54" s="1">
        <v>720</v>
      </c>
      <c r="U54" s="5">
        <v>820</v>
      </c>
      <c r="V54" s="4">
        <v>2560</v>
      </c>
      <c r="W54" s="1">
        <v>2880</v>
      </c>
      <c r="X54" s="1">
        <v>1280</v>
      </c>
      <c r="Y54" s="1">
        <v>1060</v>
      </c>
      <c r="Z54" s="5">
        <v>1500</v>
      </c>
      <c r="AA54" s="4">
        <v>9040</v>
      </c>
      <c r="AB54" s="1">
        <v>2120</v>
      </c>
      <c r="AC54" s="1">
        <v>1900</v>
      </c>
      <c r="AD54" s="1">
        <v>1120</v>
      </c>
      <c r="AE54" s="5">
        <v>6880</v>
      </c>
      <c r="AF54" s="4">
        <v>3340</v>
      </c>
      <c r="AG54" s="1">
        <v>1580</v>
      </c>
      <c r="AH54" s="1">
        <v>1620</v>
      </c>
      <c r="AI54" s="1">
        <v>1640</v>
      </c>
      <c r="AJ54" s="5">
        <v>1720</v>
      </c>
      <c r="AK54" s="4">
        <v>2560</v>
      </c>
      <c r="AL54" s="1">
        <v>2120</v>
      </c>
      <c r="AM54" s="1">
        <v>3560</v>
      </c>
      <c r="AN54" s="1">
        <v>2000</v>
      </c>
      <c r="AO54" s="5">
        <v>9980</v>
      </c>
    </row>
    <row r="55" spans="7:41" x14ac:dyDescent="0.25">
      <c r="G55" s="4">
        <v>780</v>
      </c>
      <c r="H55" s="1">
        <v>340</v>
      </c>
      <c r="I55" s="1">
        <v>180</v>
      </c>
      <c r="J55" s="1">
        <v>200</v>
      </c>
      <c r="K55" s="5">
        <v>260</v>
      </c>
      <c r="L55" s="4">
        <v>1360</v>
      </c>
      <c r="M55" s="1">
        <v>300</v>
      </c>
      <c r="N55" s="1">
        <v>560</v>
      </c>
      <c r="O55" s="1">
        <v>660</v>
      </c>
      <c r="P55" s="5">
        <v>5380</v>
      </c>
      <c r="Q55" s="4">
        <v>480</v>
      </c>
      <c r="R55" s="1">
        <v>600</v>
      </c>
      <c r="S55" s="1">
        <v>660</v>
      </c>
      <c r="T55" s="1">
        <v>500</v>
      </c>
      <c r="U55" s="5">
        <v>1400</v>
      </c>
      <c r="V55" s="4">
        <v>820</v>
      </c>
      <c r="W55" s="1">
        <v>2340</v>
      </c>
      <c r="X55" s="1">
        <v>1180</v>
      </c>
      <c r="Y55" s="1">
        <v>1600</v>
      </c>
      <c r="Z55" s="5">
        <v>1080</v>
      </c>
      <c r="AA55" s="4">
        <v>1060</v>
      </c>
      <c r="AB55" s="1">
        <v>3820</v>
      </c>
      <c r="AC55" s="1">
        <v>2740</v>
      </c>
      <c r="AD55" s="1">
        <v>2600</v>
      </c>
      <c r="AE55" s="5">
        <v>4660</v>
      </c>
      <c r="AF55" s="4">
        <v>6280</v>
      </c>
      <c r="AG55" s="1">
        <v>2340</v>
      </c>
      <c r="AH55" s="1">
        <v>3140</v>
      </c>
      <c r="AI55" s="1">
        <v>2700</v>
      </c>
      <c r="AJ55" s="5">
        <v>6740</v>
      </c>
      <c r="AK55" s="4">
        <v>3460</v>
      </c>
      <c r="AL55" s="1">
        <v>3860</v>
      </c>
      <c r="AM55" s="1">
        <v>4720</v>
      </c>
      <c r="AN55" s="1">
        <v>2480</v>
      </c>
      <c r="AO55" s="5">
        <v>42700</v>
      </c>
    </row>
    <row r="56" spans="7:41" x14ac:dyDescent="0.25">
      <c r="G56" s="4">
        <v>260</v>
      </c>
      <c r="H56" s="1">
        <v>160</v>
      </c>
      <c r="I56" s="1">
        <v>600</v>
      </c>
      <c r="J56" s="1">
        <v>520</v>
      </c>
      <c r="K56" s="5">
        <v>240</v>
      </c>
      <c r="L56" s="4">
        <v>2900</v>
      </c>
      <c r="M56" s="1">
        <v>540</v>
      </c>
      <c r="N56" s="1">
        <v>660</v>
      </c>
      <c r="O56" s="1">
        <v>560</v>
      </c>
      <c r="P56" s="5">
        <v>1960</v>
      </c>
      <c r="Q56" s="4">
        <v>1200</v>
      </c>
      <c r="R56" s="1">
        <v>540</v>
      </c>
      <c r="S56" s="1">
        <v>900</v>
      </c>
      <c r="T56" s="1">
        <v>540</v>
      </c>
      <c r="U56" s="5">
        <v>700</v>
      </c>
      <c r="V56" s="4">
        <v>1320</v>
      </c>
      <c r="W56" s="1">
        <v>3400</v>
      </c>
      <c r="X56" s="1">
        <v>1160</v>
      </c>
      <c r="Y56" s="1">
        <v>840</v>
      </c>
      <c r="Z56" s="5">
        <v>2860</v>
      </c>
      <c r="AA56" s="4">
        <v>980</v>
      </c>
      <c r="AB56" s="1">
        <v>1440</v>
      </c>
      <c r="AC56" s="1">
        <v>1860</v>
      </c>
      <c r="AD56" s="1">
        <v>3220</v>
      </c>
      <c r="AE56" s="5">
        <v>6040</v>
      </c>
      <c r="AF56" s="4">
        <v>2080</v>
      </c>
      <c r="AG56" s="1">
        <v>1540</v>
      </c>
      <c r="AH56" s="1">
        <v>1320</v>
      </c>
      <c r="AI56" s="1">
        <v>7960</v>
      </c>
      <c r="AJ56" s="5">
        <v>1140</v>
      </c>
      <c r="AK56" s="4">
        <v>6880</v>
      </c>
      <c r="AL56" s="1">
        <v>4040</v>
      </c>
      <c r="AM56" s="1">
        <v>19080</v>
      </c>
      <c r="AN56" s="1">
        <v>5100</v>
      </c>
      <c r="AO56" s="5">
        <v>5620</v>
      </c>
    </row>
    <row r="57" spans="7:41" x14ac:dyDescent="0.25">
      <c r="G57" s="4">
        <v>160</v>
      </c>
      <c r="H57" s="1">
        <v>120</v>
      </c>
      <c r="I57" s="1">
        <v>920</v>
      </c>
      <c r="J57" s="1">
        <v>220</v>
      </c>
      <c r="K57" s="5">
        <v>440</v>
      </c>
      <c r="L57" s="4">
        <v>420</v>
      </c>
      <c r="M57" s="1">
        <v>1040</v>
      </c>
      <c r="N57" s="1">
        <v>880</v>
      </c>
      <c r="O57" s="1">
        <v>640</v>
      </c>
      <c r="P57" s="5">
        <v>960</v>
      </c>
      <c r="Q57" s="4">
        <v>4100</v>
      </c>
      <c r="R57" s="1">
        <v>900</v>
      </c>
      <c r="S57" s="1">
        <v>540</v>
      </c>
      <c r="T57" s="1">
        <v>740</v>
      </c>
      <c r="U57" s="5">
        <v>680</v>
      </c>
      <c r="V57" s="4">
        <v>1160</v>
      </c>
      <c r="W57" s="1">
        <v>940</v>
      </c>
      <c r="X57" s="1">
        <v>960</v>
      </c>
      <c r="Y57" s="1">
        <v>720</v>
      </c>
      <c r="Z57" s="5">
        <v>22700</v>
      </c>
      <c r="AA57" s="4">
        <v>1600</v>
      </c>
      <c r="AB57" s="1">
        <v>1220</v>
      </c>
      <c r="AC57" s="1">
        <v>11200</v>
      </c>
      <c r="AD57" s="1">
        <v>6140</v>
      </c>
      <c r="AE57" s="5">
        <v>2000</v>
      </c>
      <c r="AF57" s="4">
        <v>2080</v>
      </c>
      <c r="AG57" s="1">
        <v>3760</v>
      </c>
      <c r="AH57" s="1">
        <v>1180</v>
      </c>
      <c r="AI57" s="1">
        <v>2020</v>
      </c>
      <c r="AJ57" s="5">
        <v>3880</v>
      </c>
      <c r="AK57" s="4">
        <v>5920</v>
      </c>
      <c r="AL57" s="1">
        <v>4880</v>
      </c>
      <c r="AM57" s="1">
        <v>49200</v>
      </c>
      <c r="AN57" s="1">
        <v>3620</v>
      </c>
      <c r="AO57" s="5">
        <v>2760</v>
      </c>
    </row>
    <row r="58" spans="7:41" x14ac:dyDescent="0.25">
      <c r="G58" s="4">
        <v>180</v>
      </c>
      <c r="H58" s="1">
        <v>160</v>
      </c>
      <c r="I58" s="1">
        <v>740</v>
      </c>
      <c r="J58" s="1">
        <v>220</v>
      </c>
      <c r="K58" s="5">
        <v>180</v>
      </c>
      <c r="L58" s="4">
        <v>1520</v>
      </c>
      <c r="M58" s="1">
        <v>360</v>
      </c>
      <c r="N58" s="1">
        <v>500</v>
      </c>
      <c r="O58" s="1">
        <v>560</v>
      </c>
      <c r="P58" s="5">
        <v>420</v>
      </c>
      <c r="Q58" s="4">
        <v>2020</v>
      </c>
      <c r="R58" s="1">
        <v>560</v>
      </c>
      <c r="S58" s="1">
        <v>1640</v>
      </c>
      <c r="T58" s="1">
        <v>760</v>
      </c>
      <c r="U58" s="5">
        <v>1620</v>
      </c>
      <c r="V58" s="4">
        <v>1380</v>
      </c>
      <c r="W58" s="1">
        <v>1360</v>
      </c>
      <c r="X58" s="1">
        <v>1820</v>
      </c>
      <c r="Y58" s="1">
        <v>3800</v>
      </c>
      <c r="Z58" s="5">
        <v>820</v>
      </c>
      <c r="AA58" s="4">
        <v>1260</v>
      </c>
      <c r="AB58" s="1">
        <v>1120</v>
      </c>
      <c r="AC58" s="1">
        <v>3400</v>
      </c>
      <c r="AD58" s="1">
        <v>980</v>
      </c>
      <c r="AE58" s="5">
        <v>1880</v>
      </c>
      <c r="AF58" s="4">
        <v>1220</v>
      </c>
      <c r="AG58" s="1">
        <v>1920</v>
      </c>
      <c r="AH58" s="1">
        <v>1860</v>
      </c>
      <c r="AI58" s="1">
        <v>1140</v>
      </c>
      <c r="AJ58" s="5">
        <v>3200</v>
      </c>
      <c r="AK58" s="4">
        <v>2560</v>
      </c>
      <c r="AL58" s="1">
        <v>4980</v>
      </c>
      <c r="AM58" s="1">
        <v>4320</v>
      </c>
      <c r="AN58" s="1">
        <v>2980</v>
      </c>
      <c r="AO58" s="5">
        <v>2300</v>
      </c>
    </row>
    <row r="59" spans="7:41" x14ac:dyDescent="0.25">
      <c r="G59" s="4">
        <v>2780</v>
      </c>
      <c r="H59" s="1">
        <v>780</v>
      </c>
      <c r="I59" s="1">
        <v>320</v>
      </c>
      <c r="J59" s="1">
        <v>240</v>
      </c>
      <c r="K59" s="5">
        <v>120</v>
      </c>
      <c r="L59" s="4">
        <v>720</v>
      </c>
      <c r="M59" s="1">
        <v>5600</v>
      </c>
      <c r="N59" s="1">
        <v>520</v>
      </c>
      <c r="O59" s="1">
        <v>760</v>
      </c>
      <c r="P59" s="5">
        <v>3000</v>
      </c>
      <c r="Q59" s="4">
        <v>3740</v>
      </c>
      <c r="R59" s="1">
        <v>1000</v>
      </c>
      <c r="S59" s="1">
        <v>3100</v>
      </c>
      <c r="T59" s="1">
        <v>1340</v>
      </c>
      <c r="U59" s="5">
        <v>3940</v>
      </c>
      <c r="V59" s="4">
        <v>1520</v>
      </c>
      <c r="W59" s="1">
        <v>2300</v>
      </c>
      <c r="X59" s="1">
        <v>1080</v>
      </c>
      <c r="Y59" s="1">
        <v>1660</v>
      </c>
      <c r="Z59" s="5">
        <v>1400</v>
      </c>
      <c r="AA59" s="4">
        <v>11940</v>
      </c>
      <c r="AB59" s="1">
        <v>1580</v>
      </c>
      <c r="AC59" s="1">
        <v>2020</v>
      </c>
      <c r="AD59" s="1">
        <v>2000</v>
      </c>
      <c r="AE59" s="5">
        <v>1440</v>
      </c>
      <c r="AF59" s="4">
        <v>2880</v>
      </c>
      <c r="AG59" s="1">
        <v>7440</v>
      </c>
      <c r="AH59" s="1">
        <v>1740</v>
      </c>
      <c r="AI59" s="1">
        <v>1240</v>
      </c>
      <c r="AJ59" s="5">
        <v>3860</v>
      </c>
      <c r="AK59" s="4">
        <v>9160</v>
      </c>
      <c r="AL59" s="1">
        <v>2540</v>
      </c>
      <c r="AM59" s="1">
        <v>6140</v>
      </c>
      <c r="AN59" s="1">
        <v>2960</v>
      </c>
      <c r="AO59" s="5">
        <v>2780</v>
      </c>
    </row>
    <row r="60" spans="7:41" x14ac:dyDescent="0.25">
      <c r="G60" s="4">
        <v>260</v>
      </c>
      <c r="H60" s="1">
        <v>10580</v>
      </c>
      <c r="I60" s="1">
        <v>160</v>
      </c>
      <c r="J60" s="1">
        <v>1000</v>
      </c>
      <c r="K60" s="5">
        <v>340</v>
      </c>
      <c r="L60" s="4">
        <v>480</v>
      </c>
      <c r="M60" s="1">
        <v>700</v>
      </c>
      <c r="N60" s="1">
        <v>420</v>
      </c>
      <c r="O60" s="1">
        <v>980</v>
      </c>
      <c r="P60" s="5">
        <v>440</v>
      </c>
      <c r="Q60" s="4">
        <v>1840</v>
      </c>
      <c r="R60" s="1">
        <v>720</v>
      </c>
      <c r="S60" s="1">
        <v>1440</v>
      </c>
      <c r="T60" s="1">
        <v>620</v>
      </c>
      <c r="U60" s="5">
        <v>580</v>
      </c>
      <c r="V60" s="4">
        <v>1160</v>
      </c>
      <c r="W60" s="1">
        <v>7720</v>
      </c>
      <c r="X60" s="1">
        <v>740</v>
      </c>
      <c r="Y60" s="1">
        <v>3720</v>
      </c>
      <c r="Z60" s="5">
        <v>1500</v>
      </c>
      <c r="AA60" s="4">
        <v>1600</v>
      </c>
      <c r="AB60" s="1">
        <v>1840</v>
      </c>
      <c r="AC60" s="1">
        <v>2420</v>
      </c>
      <c r="AD60" s="1">
        <v>1680</v>
      </c>
      <c r="AE60" s="5">
        <v>1400</v>
      </c>
      <c r="AF60" s="4">
        <v>1080</v>
      </c>
      <c r="AG60" s="1">
        <v>2100</v>
      </c>
      <c r="AH60" s="1">
        <v>2680</v>
      </c>
      <c r="AI60" s="1">
        <v>4100</v>
      </c>
      <c r="AJ60" s="5">
        <v>2800</v>
      </c>
      <c r="AK60" s="4">
        <v>2800</v>
      </c>
      <c r="AL60" s="1">
        <v>14700</v>
      </c>
      <c r="AM60" s="1">
        <v>2660</v>
      </c>
      <c r="AN60" s="1">
        <v>4160</v>
      </c>
      <c r="AO60" s="5">
        <v>4140</v>
      </c>
    </row>
    <row r="61" spans="7:41" x14ac:dyDescent="0.25">
      <c r="G61" s="4">
        <v>120</v>
      </c>
      <c r="H61" s="1">
        <v>160</v>
      </c>
      <c r="I61" s="1">
        <v>1080</v>
      </c>
      <c r="J61" s="1">
        <v>800</v>
      </c>
      <c r="K61" s="5">
        <v>1040</v>
      </c>
      <c r="L61" s="4">
        <v>1220</v>
      </c>
      <c r="M61" s="1">
        <v>420</v>
      </c>
      <c r="N61" s="1">
        <v>320</v>
      </c>
      <c r="O61" s="1">
        <v>340</v>
      </c>
      <c r="P61" s="5">
        <v>980</v>
      </c>
      <c r="Q61" s="4">
        <v>1640</v>
      </c>
      <c r="R61" s="1">
        <v>1020</v>
      </c>
      <c r="S61" s="1">
        <v>600</v>
      </c>
      <c r="T61" s="1">
        <v>1640</v>
      </c>
      <c r="U61" s="5">
        <v>1040</v>
      </c>
      <c r="V61" s="4">
        <v>4700</v>
      </c>
      <c r="W61" s="1">
        <v>6180</v>
      </c>
      <c r="X61" s="1">
        <v>2680</v>
      </c>
      <c r="Y61" s="1">
        <v>1020</v>
      </c>
      <c r="Z61" s="5">
        <v>165320</v>
      </c>
      <c r="AA61" s="4">
        <v>5260</v>
      </c>
      <c r="AB61" s="1">
        <v>1880</v>
      </c>
      <c r="AC61" s="1">
        <v>1260</v>
      </c>
      <c r="AD61" s="1">
        <v>6140</v>
      </c>
      <c r="AE61" s="5">
        <v>5980</v>
      </c>
      <c r="AF61" s="4">
        <v>2440</v>
      </c>
      <c r="AG61" s="1">
        <v>3480</v>
      </c>
      <c r="AH61" s="1">
        <v>2920</v>
      </c>
      <c r="AI61" s="1">
        <v>2840</v>
      </c>
      <c r="AJ61" s="5">
        <v>2200</v>
      </c>
      <c r="AK61" s="4">
        <v>3220</v>
      </c>
      <c r="AL61" s="1">
        <v>6200</v>
      </c>
      <c r="AM61" s="1">
        <v>7420</v>
      </c>
      <c r="AN61" s="1">
        <v>9260</v>
      </c>
      <c r="AO61" s="5">
        <v>9380</v>
      </c>
    </row>
    <row r="62" spans="7:41" x14ac:dyDescent="0.25">
      <c r="G62" s="4">
        <v>300</v>
      </c>
      <c r="H62" s="1">
        <v>400</v>
      </c>
      <c r="I62" s="1">
        <v>140</v>
      </c>
      <c r="J62" s="1">
        <v>1000</v>
      </c>
      <c r="K62" s="5">
        <v>160</v>
      </c>
      <c r="L62" s="4">
        <v>640</v>
      </c>
      <c r="M62" s="1">
        <v>640</v>
      </c>
      <c r="N62" s="1">
        <v>300</v>
      </c>
      <c r="O62" s="1">
        <v>380</v>
      </c>
      <c r="P62" s="5">
        <v>720</v>
      </c>
      <c r="Q62" s="4">
        <v>1060</v>
      </c>
      <c r="R62" s="1">
        <v>780</v>
      </c>
      <c r="S62" s="1">
        <v>3160</v>
      </c>
      <c r="T62" s="1">
        <v>820</v>
      </c>
      <c r="U62" s="5">
        <v>5960</v>
      </c>
      <c r="V62" s="4">
        <v>1180</v>
      </c>
      <c r="W62" s="1">
        <v>3600</v>
      </c>
      <c r="X62" s="1">
        <v>1280</v>
      </c>
      <c r="Y62" s="1">
        <v>920</v>
      </c>
      <c r="Z62" s="5">
        <v>1440</v>
      </c>
      <c r="AA62" s="4">
        <v>1960</v>
      </c>
      <c r="AB62" s="1">
        <v>3000</v>
      </c>
      <c r="AC62" s="1">
        <v>1220</v>
      </c>
      <c r="AD62" s="1">
        <v>24300</v>
      </c>
      <c r="AE62" s="5">
        <v>3100</v>
      </c>
      <c r="AF62" s="4">
        <v>1760</v>
      </c>
      <c r="AG62" s="1">
        <v>5800</v>
      </c>
      <c r="AH62" s="1">
        <v>13120</v>
      </c>
      <c r="AI62" s="1">
        <v>3300</v>
      </c>
      <c r="AJ62" s="5">
        <v>1560</v>
      </c>
      <c r="AK62" s="4">
        <v>9800</v>
      </c>
      <c r="AL62" s="1">
        <v>7260</v>
      </c>
      <c r="AM62" s="1">
        <v>2500</v>
      </c>
      <c r="AN62" s="1">
        <v>5460</v>
      </c>
      <c r="AO62" s="5">
        <v>4220</v>
      </c>
    </row>
    <row r="63" spans="7:41" x14ac:dyDescent="0.25">
      <c r="G63" s="4">
        <v>440</v>
      </c>
      <c r="H63" s="1">
        <v>260</v>
      </c>
      <c r="I63" s="1">
        <v>460</v>
      </c>
      <c r="J63" s="1">
        <v>5280</v>
      </c>
      <c r="K63" s="5">
        <v>240</v>
      </c>
      <c r="L63" s="4">
        <v>660</v>
      </c>
      <c r="M63" s="1">
        <v>680</v>
      </c>
      <c r="N63" s="1">
        <v>320</v>
      </c>
      <c r="O63" s="1">
        <v>5420</v>
      </c>
      <c r="P63" s="5">
        <v>1320</v>
      </c>
      <c r="Q63" s="4">
        <v>580</v>
      </c>
      <c r="R63" s="1">
        <v>1000</v>
      </c>
      <c r="S63" s="1">
        <v>1360</v>
      </c>
      <c r="T63" s="1">
        <v>1260</v>
      </c>
      <c r="U63" s="5">
        <v>680</v>
      </c>
      <c r="V63" s="4">
        <v>2340</v>
      </c>
      <c r="W63" s="1">
        <v>1180</v>
      </c>
      <c r="X63" s="1">
        <v>1240</v>
      </c>
      <c r="Y63" s="1">
        <v>5720</v>
      </c>
      <c r="Z63" s="5">
        <v>1300</v>
      </c>
      <c r="AA63" s="4">
        <v>2400</v>
      </c>
      <c r="AB63" s="1">
        <v>2740</v>
      </c>
      <c r="AC63" s="1">
        <v>1500</v>
      </c>
      <c r="AD63" s="1">
        <v>4820</v>
      </c>
      <c r="AE63" s="5">
        <v>2920</v>
      </c>
      <c r="AF63" s="4">
        <v>2420</v>
      </c>
      <c r="AG63" s="1">
        <v>3760</v>
      </c>
      <c r="AH63" s="1">
        <v>2560</v>
      </c>
      <c r="AI63" s="1">
        <v>17020</v>
      </c>
      <c r="AJ63" s="5">
        <v>5780</v>
      </c>
      <c r="AK63" s="4">
        <v>2420</v>
      </c>
      <c r="AL63" s="1">
        <v>11120</v>
      </c>
      <c r="AM63" s="1">
        <v>2380</v>
      </c>
      <c r="AN63" s="1">
        <v>5900</v>
      </c>
      <c r="AO63" s="5">
        <v>9160</v>
      </c>
    </row>
    <row r="64" spans="7:41" x14ac:dyDescent="0.25">
      <c r="G64" s="4">
        <v>320</v>
      </c>
      <c r="H64" s="1">
        <v>120</v>
      </c>
      <c r="I64" s="1">
        <v>140</v>
      </c>
      <c r="J64" s="1">
        <v>5200</v>
      </c>
      <c r="K64" s="5">
        <v>140</v>
      </c>
      <c r="L64" s="4">
        <v>1740</v>
      </c>
      <c r="M64" s="1">
        <v>1080</v>
      </c>
      <c r="N64" s="1">
        <v>720</v>
      </c>
      <c r="O64" s="1">
        <v>1140</v>
      </c>
      <c r="P64" s="5">
        <v>460</v>
      </c>
      <c r="Q64" s="4">
        <v>740</v>
      </c>
      <c r="R64" s="1">
        <v>800</v>
      </c>
      <c r="S64" s="1">
        <v>820</v>
      </c>
      <c r="T64" s="1">
        <v>720</v>
      </c>
      <c r="U64" s="5">
        <v>1820</v>
      </c>
      <c r="V64" s="4">
        <v>1720</v>
      </c>
      <c r="W64" s="1">
        <v>1060</v>
      </c>
      <c r="X64" s="1">
        <v>980</v>
      </c>
      <c r="Y64" s="1">
        <v>1280</v>
      </c>
      <c r="Z64" s="5">
        <v>720</v>
      </c>
      <c r="AA64" s="4">
        <v>920</v>
      </c>
      <c r="AB64" s="1">
        <v>2880</v>
      </c>
      <c r="AC64" s="1">
        <v>2260</v>
      </c>
      <c r="AD64" s="1">
        <v>1340</v>
      </c>
      <c r="AE64" s="5">
        <v>2040</v>
      </c>
      <c r="AF64" s="4">
        <v>1300</v>
      </c>
      <c r="AG64" s="1">
        <v>2700</v>
      </c>
      <c r="AH64" s="1">
        <v>2760</v>
      </c>
      <c r="AI64" s="1">
        <v>1620</v>
      </c>
      <c r="AJ64" s="5">
        <v>8580</v>
      </c>
      <c r="AK64" s="4">
        <v>4980</v>
      </c>
      <c r="AL64" s="1">
        <v>2000</v>
      </c>
      <c r="AM64" s="1">
        <v>3000</v>
      </c>
      <c r="AN64" s="1">
        <v>9880</v>
      </c>
      <c r="AO64" s="5">
        <v>2980</v>
      </c>
    </row>
    <row r="65" spans="7:41" x14ac:dyDescent="0.25">
      <c r="G65" s="4">
        <v>220</v>
      </c>
      <c r="H65" s="1">
        <v>740</v>
      </c>
      <c r="I65" s="1">
        <v>140</v>
      </c>
      <c r="J65" s="1">
        <v>180</v>
      </c>
      <c r="K65" s="5">
        <v>1420</v>
      </c>
      <c r="L65" s="4">
        <v>260</v>
      </c>
      <c r="M65" s="1">
        <v>600</v>
      </c>
      <c r="N65" s="1">
        <v>900</v>
      </c>
      <c r="O65" s="1">
        <v>260</v>
      </c>
      <c r="P65" s="5">
        <v>520</v>
      </c>
      <c r="Q65" s="4">
        <v>560</v>
      </c>
      <c r="R65" s="1">
        <v>620</v>
      </c>
      <c r="S65" s="1">
        <v>2140</v>
      </c>
      <c r="T65" s="1">
        <v>760</v>
      </c>
      <c r="U65" s="5">
        <v>1000</v>
      </c>
      <c r="V65" s="4">
        <v>1240</v>
      </c>
      <c r="W65" s="1">
        <v>1080</v>
      </c>
      <c r="X65" s="1">
        <v>500</v>
      </c>
      <c r="Y65" s="1">
        <v>1880</v>
      </c>
      <c r="Z65" s="5">
        <v>10900</v>
      </c>
      <c r="AA65" s="4">
        <v>1660</v>
      </c>
      <c r="AB65" s="1">
        <v>900</v>
      </c>
      <c r="AC65" s="1">
        <v>1220</v>
      </c>
      <c r="AD65" s="1">
        <v>1980</v>
      </c>
      <c r="AE65" s="5">
        <v>2940</v>
      </c>
      <c r="AF65" s="4">
        <v>7000</v>
      </c>
      <c r="AG65" s="1">
        <v>3940</v>
      </c>
      <c r="AH65" s="1">
        <v>1820</v>
      </c>
      <c r="AI65" s="1">
        <v>4800</v>
      </c>
      <c r="AJ65" s="5">
        <v>2100</v>
      </c>
      <c r="AK65" s="4">
        <v>2480</v>
      </c>
      <c r="AL65" s="1">
        <v>2340</v>
      </c>
      <c r="AM65" s="1">
        <v>4960</v>
      </c>
      <c r="AN65" s="1">
        <v>4420</v>
      </c>
      <c r="AO65" s="5">
        <v>3520</v>
      </c>
    </row>
    <row r="66" spans="7:41" x14ac:dyDescent="0.25">
      <c r="G66" s="4">
        <v>320</v>
      </c>
      <c r="H66" s="1">
        <v>300</v>
      </c>
      <c r="I66" s="1">
        <v>180</v>
      </c>
      <c r="J66" s="1">
        <v>240</v>
      </c>
      <c r="K66" s="5">
        <v>780</v>
      </c>
      <c r="L66" s="4">
        <v>380</v>
      </c>
      <c r="M66" s="1">
        <v>600</v>
      </c>
      <c r="N66" s="1">
        <v>500</v>
      </c>
      <c r="O66" s="1">
        <v>440</v>
      </c>
      <c r="P66" s="5">
        <v>720</v>
      </c>
      <c r="Q66" s="4">
        <v>520</v>
      </c>
      <c r="R66" s="1">
        <v>1020</v>
      </c>
      <c r="S66" s="1">
        <v>6220</v>
      </c>
      <c r="T66" s="1">
        <v>440</v>
      </c>
      <c r="U66" s="5">
        <v>580</v>
      </c>
      <c r="V66" s="4">
        <v>5080</v>
      </c>
      <c r="W66" s="1">
        <v>1260</v>
      </c>
      <c r="X66" s="1">
        <v>980</v>
      </c>
      <c r="Y66" s="1">
        <v>1000</v>
      </c>
      <c r="Z66" s="5">
        <v>1980</v>
      </c>
      <c r="AA66" s="4">
        <v>3980</v>
      </c>
      <c r="AB66" s="1">
        <v>2200</v>
      </c>
      <c r="AC66" s="1">
        <v>2760</v>
      </c>
      <c r="AD66" s="1">
        <v>3240</v>
      </c>
      <c r="AE66" s="5">
        <v>1640</v>
      </c>
      <c r="AF66" s="4">
        <v>2360</v>
      </c>
      <c r="AG66" s="1">
        <v>1040</v>
      </c>
      <c r="AH66" s="1">
        <v>3180</v>
      </c>
      <c r="AI66" s="1">
        <v>4380</v>
      </c>
      <c r="AJ66" s="5">
        <v>1340</v>
      </c>
      <c r="AK66" s="4">
        <v>45460</v>
      </c>
      <c r="AL66" s="1">
        <v>2540</v>
      </c>
      <c r="AM66" s="1">
        <v>2940</v>
      </c>
      <c r="AN66" s="1">
        <v>5720</v>
      </c>
      <c r="AO66" s="5">
        <v>6560</v>
      </c>
    </row>
    <row r="67" spans="7:41" x14ac:dyDescent="0.25">
      <c r="G67" s="4">
        <v>200</v>
      </c>
      <c r="H67" s="1">
        <v>180</v>
      </c>
      <c r="I67" s="1">
        <v>260</v>
      </c>
      <c r="J67" s="1">
        <v>240</v>
      </c>
      <c r="K67" s="5">
        <v>220</v>
      </c>
      <c r="L67" s="4">
        <v>1100</v>
      </c>
      <c r="M67" s="1">
        <v>1280</v>
      </c>
      <c r="N67" s="1">
        <v>720</v>
      </c>
      <c r="O67" s="1">
        <v>360</v>
      </c>
      <c r="P67" s="5">
        <v>380</v>
      </c>
      <c r="Q67" s="4">
        <v>600</v>
      </c>
      <c r="R67" s="1">
        <v>12020</v>
      </c>
      <c r="S67" s="1">
        <v>2180</v>
      </c>
      <c r="T67" s="1">
        <v>1600</v>
      </c>
      <c r="U67" s="5">
        <v>2140</v>
      </c>
      <c r="V67" s="4">
        <v>980</v>
      </c>
      <c r="W67" s="1">
        <v>820</v>
      </c>
      <c r="X67" s="1">
        <v>2020</v>
      </c>
      <c r="Y67" s="1">
        <v>1240</v>
      </c>
      <c r="Z67" s="5">
        <v>10980</v>
      </c>
      <c r="AA67" s="4">
        <v>1140</v>
      </c>
      <c r="AB67" s="1">
        <v>7160</v>
      </c>
      <c r="AC67" s="1">
        <v>1980</v>
      </c>
      <c r="AD67" s="1">
        <v>1660</v>
      </c>
      <c r="AE67" s="5">
        <v>1500</v>
      </c>
      <c r="AF67" s="4">
        <v>3860</v>
      </c>
      <c r="AG67" s="1">
        <v>1920</v>
      </c>
      <c r="AH67" s="1">
        <v>1460</v>
      </c>
      <c r="AI67" s="1">
        <v>7840</v>
      </c>
      <c r="AJ67" s="5">
        <v>2280</v>
      </c>
      <c r="AK67" s="4">
        <v>5060</v>
      </c>
      <c r="AL67" s="1">
        <v>2100</v>
      </c>
      <c r="AM67" s="1">
        <v>7920</v>
      </c>
      <c r="AN67" s="1">
        <v>1920</v>
      </c>
      <c r="AO67" s="5">
        <v>1860</v>
      </c>
    </row>
    <row r="68" spans="7:41" x14ac:dyDescent="0.25">
      <c r="G68" s="4">
        <v>240</v>
      </c>
      <c r="H68" s="1">
        <v>1160</v>
      </c>
      <c r="I68" s="1">
        <v>540</v>
      </c>
      <c r="J68" s="1">
        <v>180</v>
      </c>
      <c r="K68" s="5">
        <v>2640</v>
      </c>
      <c r="L68" s="4">
        <v>380</v>
      </c>
      <c r="M68" s="1">
        <v>900</v>
      </c>
      <c r="N68" s="1">
        <v>420</v>
      </c>
      <c r="O68" s="1">
        <v>400</v>
      </c>
      <c r="P68" s="5">
        <v>1580</v>
      </c>
      <c r="Q68" s="4">
        <v>1700</v>
      </c>
      <c r="R68" s="1">
        <v>2240</v>
      </c>
      <c r="S68" s="1">
        <v>2060</v>
      </c>
      <c r="T68" s="1">
        <v>760</v>
      </c>
      <c r="U68" s="5">
        <v>520</v>
      </c>
      <c r="V68" s="4">
        <v>1240</v>
      </c>
      <c r="W68" s="1">
        <v>1260</v>
      </c>
      <c r="X68" s="1">
        <v>1380</v>
      </c>
      <c r="Y68" s="1">
        <v>1440</v>
      </c>
      <c r="Z68" s="5">
        <v>680</v>
      </c>
      <c r="AA68" s="4">
        <v>1480</v>
      </c>
      <c r="AB68" s="1">
        <v>1880</v>
      </c>
      <c r="AC68" s="1">
        <v>1140</v>
      </c>
      <c r="AD68" s="1">
        <v>22220</v>
      </c>
      <c r="AE68" s="5">
        <v>1180</v>
      </c>
      <c r="AF68" s="4">
        <v>21700</v>
      </c>
      <c r="AG68" s="1">
        <v>11440</v>
      </c>
      <c r="AH68" s="1">
        <v>1520</v>
      </c>
      <c r="AI68" s="1">
        <v>1340</v>
      </c>
      <c r="AJ68" s="5">
        <v>3380</v>
      </c>
      <c r="AK68" s="4">
        <v>2720</v>
      </c>
      <c r="AL68" s="1">
        <v>2600</v>
      </c>
      <c r="AM68" s="1">
        <v>26240</v>
      </c>
      <c r="AN68" s="1">
        <v>9400</v>
      </c>
      <c r="AO68" s="5">
        <v>2360</v>
      </c>
    </row>
    <row r="69" spans="7:41" x14ac:dyDescent="0.25">
      <c r="G69" s="4">
        <v>300</v>
      </c>
      <c r="H69" s="1">
        <v>280</v>
      </c>
      <c r="I69" s="1">
        <v>460</v>
      </c>
      <c r="J69" s="1">
        <v>180</v>
      </c>
      <c r="K69" s="5">
        <v>300</v>
      </c>
      <c r="L69" s="4">
        <v>980</v>
      </c>
      <c r="M69" s="1">
        <v>580</v>
      </c>
      <c r="N69" s="1">
        <v>82420</v>
      </c>
      <c r="O69" s="1">
        <v>540</v>
      </c>
      <c r="P69" s="5">
        <v>240</v>
      </c>
      <c r="Q69" s="4">
        <v>1040</v>
      </c>
      <c r="R69" s="1">
        <v>620</v>
      </c>
      <c r="S69" s="1">
        <v>580</v>
      </c>
      <c r="T69" s="1">
        <v>1300</v>
      </c>
      <c r="U69" s="5">
        <v>600</v>
      </c>
      <c r="V69" s="4">
        <v>700</v>
      </c>
      <c r="W69" s="1">
        <v>1000</v>
      </c>
      <c r="X69" s="1">
        <v>1820</v>
      </c>
      <c r="Y69" s="1">
        <v>1280</v>
      </c>
      <c r="Z69" s="5">
        <v>660</v>
      </c>
      <c r="AA69" s="4">
        <v>3660</v>
      </c>
      <c r="AB69" s="1">
        <v>2220</v>
      </c>
      <c r="AC69" s="1">
        <v>1160</v>
      </c>
      <c r="AD69" s="1">
        <v>3480</v>
      </c>
      <c r="AE69" s="5">
        <v>3740</v>
      </c>
      <c r="AF69" s="4">
        <v>1780</v>
      </c>
      <c r="AG69" s="1">
        <v>1900</v>
      </c>
      <c r="AH69" s="1">
        <v>1360</v>
      </c>
      <c r="AI69" s="1">
        <v>1640</v>
      </c>
      <c r="AJ69" s="5">
        <v>4820</v>
      </c>
      <c r="AK69" s="4">
        <v>23680</v>
      </c>
      <c r="AL69" s="1">
        <v>2240</v>
      </c>
      <c r="AM69" s="1">
        <v>3220</v>
      </c>
      <c r="AN69" s="1">
        <v>2400</v>
      </c>
      <c r="AO69" s="5">
        <v>2280</v>
      </c>
    </row>
    <row r="70" spans="7:41" x14ac:dyDescent="0.25">
      <c r="G70" s="4">
        <v>140</v>
      </c>
      <c r="H70" s="1">
        <v>120</v>
      </c>
      <c r="I70" s="1">
        <v>240</v>
      </c>
      <c r="J70" s="1">
        <v>1520</v>
      </c>
      <c r="K70" s="5">
        <v>820</v>
      </c>
      <c r="L70" s="4">
        <v>1900</v>
      </c>
      <c r="M70" s="1">
        <v>280</v>
      </c>
      <c r="N70" s="1">
        <v>220</v>
      </c>
      <c r="O70" s="1">
        <v>400</v>
      </c>
      <c r="P70" s="5">
        <v>480</v>
      </c>
      <c r="Q70" s="4">
        <v>580</v>
      </c>
      <c r="R70" s="1">
        <v>540</v>
      </c>
      <c r="S70" s="1">
        <v>2440</v>
      </c>
      <c r="T70" s="1">
        <v>540</v>
      </c>
      <c r="U70" s="5">
        <v>1240</v>
      </c>
      <c r="V70" s="4">
        <v>940</v>
      </c>
      <c r="W70" s="1">
        <v>1360</v>
      </c>
      <c r="X70" s="1">
        <v>700</v>
      </c>
      <c r="Y70" s="1">
        <v>1120</v>
      </c>
      <c r="Z70" s="5">
        <v>860</v>
      </c>
      <c r="AA70" s="4">
        <v>3440</v>
      </c>
      <c r="AB70" s="1">
        <v>3880</v>
      </c>
      <c r="AC70" s="1">
        <v>1320</v>
      </c>
      <c r="AD70" s="1">
        <v>4280</v>
      </c>
      <c r="AE70" s="5">
        <v>1960</v>
      </c>
      <c r="AF70" s="4">
        <v>1600</v>
      </c>
      <c r="AG70" s="1">
        <v>4500</v>
      </c>
      <c r="AH70" s="1">
        <v>8140</v>
      </c>
      <c r="AI70" s="1">
        <v>6500</v>
      </c>
      <c r="AJ70" s="5">
        <v>1240</v>
      </c>
      <c r="AK70" s="4">
        <v>4820</v>
      </c>
      <c r="AL70" s="1">
        <v>3500</v>
      </c>
      <c r="AM70" s="1">
        <v>6040</v>
      </c>
      <c r="AN70" s="1">
        <v>2920</v>
      </c>
      <c r="AO70" s="5">
        <v>3100</v>
      </c>
    </row>
    <row r="71" spans="7:41" x14ac:dyDescent="0.25">
      <c r="G71" s="4">
        <v>140</v>
      </c>
      <c r="H71" s="1">
        <v>160</v>
      </c>
      <c r="I71" s="1">
        <v>120</v>
      </c>
      <c r="J71" s="1">
        <v>260</v>
      </c>
      <c r="K71" s="5">
        <v>180</v>
      </c>
      <c r="L71" s="4">
        <v>700</v>
      </c>
      <c r="M71" s="1">
        <v>560</v>
      </c>
      <c r="N71" s="1">
        <v>360</v>
      </c>
      <c r="O71" s="1">
        <v>460</v>
      </c>
      <c r="P71" s="5">
        <v>460</v>
      </c>
      <c r="Q71" s="4">
        <v>1820</v>
      </c>
      <c r="R71" s="1">
        <v>720</v>
      </c>
      <c r="S71" s="1">
        <v>500</v>
      </c>
      <c r="T71" s="1">
        <v>680</v>
      </c>
      <c r="U71" s="5">
        <v>660</v>
      </c>
      <c r="V71" s="4">
        <v>880</v>
      </c>
      <c r="W71" s="1">
        <v>1040</v>
      </c>
      <c r="X71" s="1">
        <v>860</v>
      </c>
      <c r="Y71" s="1">
        <v>2220</v>
      </c>
      <c r="Z71" s="5">
        <v>1440</v>
      </c>
      <c r="AA71" s="4">
        <v>2880</v>
      </c>
      <c r="AB71" s="1">
        <v>1640</v>
      </c>
      <c r="AC71" s="1">
        <v>2140</v>
      </c>
      <c r="AD71" s="1">
        <v>1200</v>
      </c>
      <c r="AE71" s="5">
        <v>1240</v>
      </c>
      <c r="AF71" s="4">
        <v>1340</v>
      </c>
      <c r="AG71" s="1">
        <v>1020</v>
      </c>
      <c r="AH71" s="1">
        <v>2140</v>
      </c>
      <c r="AI71" s="1">
        <v>2320</v>
      </c>
      <c r="AJ71" s="5">
        <v>2040</v>
      </c>
      <c r="AK71" s="4">
        <v>3820</v>
      </c>
      <c r="AL71" s="1">
        <v>5100</v>
      </c>
      <c r="AM71" s="1">
        <v>3540</v>
      </c>
      <c r="AN71" s="1">
        <v>7500</v>
      </c>
      <c r="AO71" s="5">
        <v>3240</v>
      </c>
    </row>
    <row r="72" spans="7:41" x14ac:dyDescent="0.25">
      <c r="G72" s="4">
        <v>440</v>
      </c>
      <c r="H72" s="1">
        <v>280</v>
      </c>
      <c r="I72" s="1">
        <v>120</v>
      </c>
      <c r="J72" s="1">
        <v>140</v>
      </c>
      <c r="K72" s="5">
        <v>480</v>
      </c>
      <c r="L72" s="4">
        <v>360</v>
      </c>
      <c r="M72" s="1">
        <v>340</v>
      </c>
      <c r="N72" s="1">
        <v>760</v>
      </c>
      <c r="O72" s="1">
        <v>280</v>
      </c>
      <c r="P72" s="5">
        <v>320</v>
      </c>
      <c r="Q72" s="4">
        <v>1880</v>
      </c>
      <c r="R72" s="1">
        <v>880</v>
      </c>
      <c r="S72" s="1">
        <v>1020</v>
      </c>
      <c r="T72" s="1">
        <v>520</v>
      </c>
      <c r="U72" s="5">
        <v>780</v>
      </c>
      <c r="V72" s="4">
        <v>1380</v>
      </c>
      <c r="W72" s="1">
        <v>2840</v>
      </c>
      <c r="X72" s="1">
        <v>1580</v>
      </c>
      <c r="Y72" s="1">
        <v>4720</v>
      </c>
      <c r="Z72" s="5">
        <v>1400</v>
      </c>
      <c r="AA72" s="4">
        <v>1400</v>
      </c>
      <c r="AB72" s="1">
        <v>1100</v>
      </c>
      <c r="AC72" s="1">
        <v>2640</v>
      </c>
      <c r="AD72" s="1">
        <v>3100</v>
      </c>
      <c r="AE72" s="5">
        <v>960</v>
      </c>
      <c r="AF72" s="4">
        <v>2900</v>
      </c>
      <c r="AG72" s="1">
        <v>2700</v>
      </c>
      <c r="AH72" s="1">
        <v>1660</v>
      </c>
      <c r="AI72" s="1">
        <v>3920</v>
      </c>
      <c r="AJ72" s="5">
        <v>1580</v>
      </c>
      <c r="AK72" s="4">
        <v>6700</v>
      </c>
      <c r="AL72" s="1">
        <v>2040</v>
      </c>
      <c r="AM72" s="1">
        <v>6120</v>
      </c>
      <c r="AN72" s="1">
        <v>2740</v>
      </c>
      <c r="AO72" s="5">
        <v>5640</v>
      </c>
    </row>
    <row r="73" spans="7:41" x14ac:dyDescent="0.25">
      <c r="G73" s="4">
        <v>140</v>
      </c>
      <c r="H73" s="1">
        <v>220</v>
      </c>
      <c r="I73" s="1">
        <v>2000</v>
      </c>
      <c r="J73" s="1">
        <v>280</v>
      </c>
      <c r="K73" s="5">
        <v>120</v>
      </c>
      <c r="L73" s="4">
        <v>1200</v>
      </c>
      <c r="M73" s="1">
        <v>440</v>
      </c>
      <c r="N73" s="1">
        <v>900</v>
      </c>
      <c r="O73" s="1">
        <v>620</v>
      </c>
      <c r="P73" s="5">
        <v>620</v>
      </c>
      <c r="Q73" s="4">
        <v>600</v>
      </c>
      <c r="R73" s="1">
        <v>1500</v>
      </c>
      <c r="S73" s="1">
        <v>700</v>
      </c>
      <c r="T73" s="1">
        <v>4140</v>
      </c>
      <c r="U73" s="5">
        <v>5700</v>
      </c>
      <c r="V73" s="4">
        <v>1020</v>
      </c>
      <c r="W73" s="1">
        <v>1960</v>
      </c>
      <c r="X73" s="1">
        <v>6040</v>
      </c>
      <c r="Y73" s="1">
        <v>10920</v>
      </c>
      <c r="Z73" s="5">
        <v>21500</v>
      </c>
      <c r="AA73" s="4">
        <v>1320</v>
      </c>
      <c r="AB73" s="1">
        <v>1700</v>
      </c>
      <c r="AC73" s="1">
        <v>1120</v>
      </c>
      <c r="AD73" s="1">
        <v>1260</v>
      </c>
      <c r="AE73" s="5">
        <v>1020</v>
      </c>
      <c r="AF73" s="4">
        <v>1540</v>
      </c>
      <c r="AG73" s="1">
        <v>3660</v>
      </c>
      <c r="AH73" s="1">
        <v>3620</v>
      </c>
      <c r="AI73" s="1">
        <v>2980</v>
      </c>
      <c r="AJ73" s="5">
        <v>2360</v>
      </c>
      <c r="AK73" s="4">
        <v>7420</v>
      </c>
      <c r="AL73" s="1">
        <v>7780</v>
      </c>
      <c r="AM73" s="1">
        <v>2940</v>
      </c>
      <c r="AN73" s="1">
        <v>5260</v>
      </c>
      <c r="AO73" s="5">
        <v>4420</v>
      </c>
    </row>
    <row r="74" spans="7:41" x14ac:dyDescent="0.25">
      <c r="G74" s="4">
        <v>540</v>
      </c>
      <c r="H74" s="1">
        <v>180</v>
      </c>
      <c r="I74" s="1">
        <v>160</v>
      </c>
      <c r="J74" s="1">
        <v>200</v>
      </c>
      <c r="K74" s="5">
        <v>160</v>
      </c>
      <c r="L74" s="4">
        <v>940</v>
      </c>
      <c r="M74" s="1">
        <v>1360</v>
      </c>
      <c r="N74" s="1">
        <v>6960</v>
      </c>
      <c r="O74" s="1">
        <v>460</v>
      </c>
      <c r="P74" s="5">
        <v>280</v>
      </c>
      <c r="Q74" s="4">
        <v>1740</v>
      </c>
      <c r="R74" s="1">
        <v>1380</v>
      </c>
      <c r="S74" s="1">
        <v>720</v>
      </c>
      <c r="T74" s="1">
        <v>3180</v>
      </c>
      <c r="U74" s="5">
        <v>1060</v>
      </c>
      <c r="V74" s="4">
        <v>980</v>
      </c>
      <c r="W74" s="1">
        <v>1600</v>
      </c>
      <c r="X74" s="1">
        <v>3460</v>
      </c>
      <c r="Y74" s="1">
        <v>2080</v>
      </c>
      <c r="Z74" s="5">
        <v>1660</v>
      </c>
      <c r="AA74" s="4">
        <v>2400</v>
      </c>
      <c r="AB74" s="1">
        <v>1400</v>
      </c>
      <c r="AC74" s="1">
        <v>6580</v>
      </c>
      <c r="AD74" s="1">
        <v>1340</v>
      </c>
      <c r="AE74" s="5">
        <v>1340</v>
      </c>
      <c r="AF74" s="4">
        <v>3680</v>
      </c>
      <c r="AG74" s="1">
        <v>4300</v>
      </c>
      <c r="AH74" s="1">
        <v>5960</v>
      </c>
      <c r="AI74" s="1">
        <v>13280</v>
      </c>
      <c r="AJ74" s="5">
        <v>1980</v>
      </c>
      <c r="AK74" s="4">
        <v>3540</v>
      </c>
      <c r="AL74" s="1">
        <v>2560</v>
      </c>
      <c r="AM74" s="1">
        <v>2700</v>
      </c>
      <c r="AN74" s="1">
        <v>23840</v>
      </c>
      <c r="AO74" s="5">
        <v>12580</v>
      </c>
    </row>
    <row r="75" spans="7:41" x14ac:dyDescent="0.25">
      <c r="G75" s="4">
        <v>160</v>
      </c>
      <c r="H75" s="1">
        <v>280</v>
      </c>
      <c r="I75" s="1">
        <v>180</v>
      </c>
      <c r="J75" s="1">
        <v>160</v>
      </c>
      <c r="K75" s="5">
        <v>120</v>
      </c>
      <c r="L75" s="4">
        <v>460</v>
      </c>
      <c r="M75" s="1">
        <v>880</v>
      </c>
      <c r="N75" s="1">
        <v>540</v>
      </c>
      <c r="O75" s="1">
        <v>480</v>
      </c>
      <c r="P75" s="5">
        <v>300</v>
      </c>
      <c r="Q75" s="4">
        <v>740</v>
      </c>
      <c r="R75" s="1">
        <v>4580</v>
      </c>
      <c r="S75" s="1">
        <v>700</v>
      </c>
      <c r="T75" s="1">
        <v>940</v>
      </c>
      <c r="U75" s="5">
        <v>1340</v>
      </c>
      <c r="V75" s="4">
        <v>13440</v>
      </c>
      <c r="W75" s="1">
        <v>3640</v>
      </c>
      <c r="X75" s="1">
        <v>840</v>
      </c>
      <c r="Y75" s="1">
        <v>2780</v>
      </c>
      <c r="Z75" s="5">
        <v>820</v>
      </c>
      <c r="AA75" s="4">
        <v>2500</v>
      </c>
      <c r="AB75" s="1">
        <v>42180</v>
      </c>
      <c r="AC75" s="1">
        <v>2280</v>
      </c>
      <c r="AD75" s="1">
        <v>900</v>
      </c>
      <c r="AE75" s="5">
        <v>3860</v>
      </c>
      <c r="AF75" s="4">
        <v>2080</v>
      </c>
      <c r="AG75" s="1">
        <v>1860</v>
      </c>
      <c r="AH75" s="1">
        <v>11960</v>
      </c>
      <c r="AI75" s="1">
        <v>1760</v>
      </c>
      <c r="AJ75" s="5">
        <v>1720</v>
      </c>
      <c r="AK75" s="4">
        <v>8980</v>
      </c>
      <c r="AL75" s="1">
        <v>5480</v>
      </c>
      <c r="AM75" s="1">
        <v>11320</v>
      </c>
      <c r="AN75" s="1">
        <v>3040</v>
      </c>
      <c r="AO75" s="5">
        <v>2760</v>
      </c>
    </row>
    <row r="76" spans="7:41" x14ac:dyDescent="0.25">
      <c r="G76" s="4">
        <v>240</v>
      </c>
      <c r="H76" s="1">
        <v>240</v>
      </c>
      <c r="I76" s="1">
        <v>120</v>
      </c>
      <c r="J76" s="1">
        <v>200</v>
      </c>
      <c r="K76" s="5">
        <v>460</v>
      </c>
      <c r="L76" s="4">
        <v>320</v>
      </c>
      <c r="M76" s="1">
        <v>260</v>
      </c>
      <c r="N76" s="1">
        <v>380</v>
      </c>
      <c r="O76" s="1">
        <v>460</v>
      </c>
      <c r="P76" s="5">
        <v>460</v>
      </c>
      <c r="Q76" s="4">
        <v>660</v>
      </c>
      <c r="R76" s="1">
        <v>1080</v>
      </c>
      <c r="S76" s="1">
        <v>520</v>
      </c>
      <c r="T76" s="1">
        <v>940</v>
      </c>
      <c r="U76" s="5">
        <v>800</v>
      </c>
      <c r="V76" s="4">
        <v>1640</v>
      </c>
      <c r="W76" s="1">
        <v>1060</v>
      </c>
      <c r="X76" s="1">
        <v>880</v>
      </c>
      <c r="Y76" s="1">
        <v>11060</v>
      </c>
      <c r="Z76" s="5">
        <v>940</v>
      </c>
      <c r="AA76" s="4">
        <v>2100</v>
      </c>
      <c r="AB76" s="1">
        <v>2080</v>
      </c>
      <c r="AC76" s="1">
        <v>1600</v>
      </c>
      <c r="AD76" s="1">
        <v>640</v>
      </c>
      <c r="AE76" s="5">
        <v>2520</v>
      </c>
      <c r="AF76" s="4">
        <v>5580</v>
      </c>
      <c r="AG76" s="1">
        <v>2180</v>
      </c>
      <c r="AH76" s="1">
        <v>1600</v>
      </c>
      <c r="AI76" s="1">
        <v>4360</v>
      </c>
      <c r="AJ76" s="5">
        <v>1380</v>
      </c>
      <c r="AK76" s="4">
        <v>4560</v>
      </c>
      <c r="AL76" s="1">
        <v>12900</v>
      </c>
      <c r="AM76" s="1">
        <v>5560</v>
      </c>
      <c r="AN76" s="1">
        <v>5840</v>
      </c>
      <c r="AO76" s="5">
        <v>4220</v>
      </c>
    </row>
    <row r="77" spans="7:41" x14ac:dyDescent="0.25">
      <c r="G77" s="4">
        <v>10540</v>
      </c>
      <c r="H77" s="1">
        <v>420</v>
      </c>
      <c r="I77" s="1">
        <v>160</v>
      </c>
      <c r="J77" s="1">
        <v>160</v>
      </c>
      <c r="K77" s="5">
        <v>200</v>
      </c>
      <c r="L77" s="4">
        <v>940</v>
      </c>
      <c r="M77" s="1">
        <v>300</v>
      </c>
      <c r="N77" s="1">
        <v>480</v>
      </c>
      <c r="O77" s="1">
        <v>540</v>
      </c>
      <c r="P77" s="5">
        <v>900</v>
      </c>
      <c r="Q77" s="4">
        <v>820</v>
      </c>
      <c r="R77" s="1">
        <v>1560</v>
      </c>
      <c r="S77" s="1">
        <v>1240</v>
      </c>
      <c r="T77" s="1">
        <v>940</v>
      </c>
      <c r="U77" s="5">
        <v>1380</v>
      </c>
      <c r="V77" s="4">
        <v>1460</v>
      </c>
      <c r="W77" s="1">
        <v>1340</v>
      </c>
      <c r="X77" s="1">
        <v>2220</v>
      </c>
      <c r="Y77" s="1">
        <v>1320</v>
      </c>
      <c r="Z77" s="5">
        <v>900</v>
      </c>
      <c r="AA77" s="4">
        <v>1700</v>
      </c>
      <c r="AB77" s="1">
        <v>1380</v>
      </c>
      <c r="AC77" s="1">
        <v>3360</v>
      </c>
      <c r="AD77" s="1">
        <v>3100</v>
      </c>
      <c r="AE77" s="5">
        <v>3880</v>
      </c>
      <c r="AF77" s="4">
        <v>1400</v>
      </c>
      <c r="AG77" s="1">
        <v>2460</v>
      </c>
      <c r="AH77" s="1">
        <v>2800</v>
      </c>
      <c r="AI77" s="1">
        <v>2020</v>
      </c>
      <c r="AJ77" s="5">
        <v>2380</v>
      </c>
      <c r="AK77" s="4">
        <v>1820</v>
      </c>
      <c r="AL77" s="1">
        <v>7940</v>
      </c>
      <c r="AM77" s="1">
        <v>6620</v>
      </c>
      <c r="AN77" s="1">
        <v>14560</v>
      </c>
      <c r="AO77" s="5">
        <v>4240</v>
      </c>
    </row>
    <row r="78" spans="7:41" x14ac:dyDescent="0.25">
      <c r="G78" s="4">
        <v>320</v>
      </c>
      <c r="H78" s="1">
        <v>140</v>
      </c>
      <c r="I78" s="1">
        <v>180</v>
      </c>
      <c r="J78" s="1">
        <v>160</v>
      </c>
      <c r="K78" s="5">
        <v>340</v>
      </c>
      <c r="L78" s="4">
        <v>240</v>
      </c>
      <c r="M78" s="1">
        <v>480</v>
      </c>
      <c r="N78" s="1">
        <v>440</v>
      </c>
      <c r="O78" s="1">
        <v>400</v>
      </c>
      <c r="P78" s="5">
        <v>340</v>
      </c>
      <c r="Q78" s="4">
        <v>880</v>
      </c>
      <c r="R78" s="1">
        <v>2940</v>
      </c>
      <c r="S78" s="1">
        <v>920</v>
      </c>
      <c r="T78" s="1">
        <v>1180</v>
      </c>
      <c r="U78" s="5">
        <v>480</v>
      </c>
      <c r="V78" s="4">
        <v>1360</v>
      </c>
      <c r="W78" s="1">
        <v>1420</v>
      </c>
      <c r="X78" s="1">
        <v>1580</v>
      </c>
      <c r="Y78" s="1">
        <v>1020</v>
      </c>
      <c r="Z78" s="5">
        <v>840</v>
      </c>
      <c r="AA78" s="4">
        <v>1380</v>
      </c>
      <c r="AB78" s="1">
        <v>2420</v>
      </c>
      <c r="AC78" s="1">
        <v>740</v>
      </c>
      <c r="AD78" s="1">
        <v>2760</v>
      </c>
      <c r="AE78" s="5">
        <v>164780</v>
      </c>
      <c r="AF78" s="4">
        <v>1140</v>
      </c>
      <c r="AG78" s="1">
        <v>3880</v>
      </c>
      <c r="AH78" s="1">
        <v>11680</v>
      </c>
      <c r="AI78" s="1">
        <v>2500</v>
      </c>
      <c r="AJ78" s="5">
        <v>1920</v>
      </c>
      <c r="AK78" s="4">
        <v>8120</v>
      </c>
      <c r="AL78" s="1">
        <v>2820</v>
      </c>
      <c r="AM78" s="1">
        <v>5660</v>
      </c>
      <c r="AN78" s="1">
        <v>4880</v>
      </c>
      <c r="AO78" s="5">
        <v>2500</v>
      </c>
    </row>
    <row r="79" spans="7:41" x14ac:dyDescent="0.25">
      <c r="G79" s="4">
        <v>420</v>
      </c>
      <c r="H79" s="1">
        <v>220</v>
      </c>
      <c r="I79" s="1">
        <v>180</v>
      </c>
      <c r="J79" s="1">
        <v>300</v>
      </c>
      <c r="K79" s="5">
        <v>420</v>
      </c>
      <c r="L79" s="4">
        <v>420</v>
      </c>
      <c r="M79" s="1">
        <v>1060</v>
      </c>
      <c r="N79" s="1">
        <v>920</v>
      </c>
      <c r="O79" s="1">
        <v>400</v>
      </c>
      <c r="P79" s="5">
        <v>300</v>
      </c>
      <c r="Q79" s="4">
        <v>1420</v>
      </c>
      <c r="R79" s="1">
        <v>740</v>
      </c>
      <c r="S79" s="1">
        <v>600</v>
      </c>
      <c r="T79" s="1">
        <v>620</v>
      </c>
      <c r="U79" s="5">
        <v>960</v>
      </c>
      <c r="V79" s="4">
        <v>780</v>
      </c>
      <c r="W79" s="1">
        <v>600</v>
      </c>
      <c r="X79" s="1">
        <v>620</v>
      </c>
      <c r="Y79" s="1">
        <v>940</v>
      </c>
      <c r="Z79" s="5">
        <v>1780</v>
      </c>
      <c r="AA79" s="4">
        <v>2020</v>
      </c>
      <c r="AB79" s="1">
        <v>4760</v>
      </c>
      <c r="AC79" s="1">
        <v>1200</v>
      </c>
      <c r="AD79" s="1">
        <v>2720</v>
      </c>
      <c r="AE79" s="5">
        <v>2520</v>
      </c>
      <c r="AF79" s="4">
        <v>1780</v>
      </c>
      <c r="AG79" s="1">
        <v>5220</v>
      </c>
      <c r="AH79" s="1">
        <v>1760</v>
      </c>
      <c r="AI79" s="1">
        <v>6440</v>
      </c>
      <c r="AJ79" s="5">
        <v>2160</v>
      </c>
      <c r="AK79" s="4">
        <v>7120</v>
      </c>
      <c r="AL79" s="1">
        <v>3020</v>
      </c>
      <c r="AM79" s="1">
        <v>18880</v>
      </c>
      <c r="AN79" s="1">
        <v>7720</v>
      </c>
      <c r="AO79" s="5">
        <v>5020</v>
      </c>
    </row>
    <row r="80" spans="7:41" x14ac:dyDescent="0.25">
      <c r="G80" s="4">
        <v>160</v>
      </c>
      <c r="H80" s="1">
        <v>1440</v>
      </c>
      <c r="I80" s="1">
        <v>860</v>
      </c>
      <c r="J80" s="1">
        <v>160</v>
      </c>
      <c r="K80" s="5">
        <v>780</v>
      </c>
      <c r="L80" s="4">
        <v>1600</v>
      </c>
      <c r="M80" s="1">
        <v>420</v>
      </c>
      <c r="N80" s="1">
        <v>1660</v>
      </c>
      <c r="O80" s="1">
        <v>420</v>
      </c>
      <c r="P80" s="5">
        <v>460</v>
      </c>
      <c r="Q80" s="4">
        <v>1280</v>
      </c>
      <c r="R80" s="1">
        <v>920</v>
      </c>
      <c r="S80" s="1">
        <v>720</v>
      </c>
      <c r="T80" s="1">
        <v>500</v>
      </c>
      <c r="U80" s="5">
        <v>620</v>
      </c>
      <c r="V80" s="4">
        <v>1500</v>
      </c>
      <c r="W80" s="1">
        <v>1640</v>
      </c>
      <c r="X80" s="1">
        <v>2040</v>
      </c>
      <c r="Y80" s="1">
        <v>3260</v>
      </c>
      <c r="Z80" s="5">
        <v>2360</v>
      </c>
      <c r="AA80" s="4">
        <v>2880</v>
      </c>
      <c r="AB80" s="1">
        <v>1400</v>
      </c>
      <c r="AC80" s="1">
        <v>3580</v>
      </c>
      <c r="AD80" s="1">
        <v>1420</v>
      </c>
      <c r="AE80" s="5">
        <v>1680</v>
      </c>
      <c r="AF80" s="4">
        <v>1060</v>
      </c>
      <c r="AG80" s="1">
        <v>2000</v>
      </c>
      <c r="AH80" s="1">
        <v>1380</v>
      </c>
      <c r="AI80" s="1">
        <v>3240</v>
      </c>
      <c r="AJ80" s="5">
        <v>1180</v>
      </c>
      <c r="AK80" s="4">
        <v>6240</v>
      </c>
      <c r="AL80" s="1">
        <v>5560</v>
      </c>
      <c r="AM80" s="1">
        <v>3060</v>
      </c>
      <c r="AN80" s="1">
        <v>4300</v>
      </c>
      <c r="AO80" s="5">
        <v>3360</v>
      </c>
    </row>
    <row r="81" spans="7:41" x14ac:dyDescent="0.25">
      <c r="G81" s="4">
        <v>160</v>
      </c>
      <c r="H81" s="1">
        <v>260</v>
      </c>
      <c r="I81" s="1">
        <v>240</v>
      </c>
      <c r="J81" s="1">
        <v>2680</v>
      </c>
      <c r="K81" s="5">
        <v>300</v>
      </c>
      <c r="L81" s="4">
        <v>740</v>
      </c>
      <c r="M81" s="1">
        <v>520</v>
      </c>
      <c r="N81" s="1">
        <v>1640</v>
      </c>
      <c r="O81" s="1">
        <v>480</v>
      </c>
      <c r="P81" s="5">
        <v>21040</v>
      </c>
      <c r="Q81" s="4">
        <v>780</v>
      </c>
      <c r="R81" s="1">
        <v>1460</v>
      </c>
      <c r="S81" s="1">
        <v>1160</v>
      </c>
      <c r="T81" s="1">
        <v>780</v>
      </c>
      <c r="U81" s="5">
        <v>780</v>
      </c>
      <c r="V81" s="4">
        <v>83080</v>
      </c>
      <c r="W81" s="1">
        <v>980</v>
      </c>
      <c r="X81" s="1">
        <v>2400</v>
      </c>
      <c r="Y81" s="1">
        <v>4000</v>
      </c>
      <c r="Z81" s="5">
        <v>12140</v>
      </c>
      <c r="AA81" s="4">
        <v>980</v>
      </c>
      <c r="AB81" s="1">
        <v>2800</v>
      </c>
      <c r="AC81" s="1">
        <v>2580</v>
      </c>
      <c r="AD81" s="1">
        <v>1040</v>
      </c>
      <c r="AE81" s="5">
        <v>2060</v>
      </c>
      <c r="AF81" s="4">
        <v>1900</v>
      </c>
      <c r="AG81" s="1">
        <v>2200</v>
      </c>
      <c r="AH81" s="1">
        <v>3060</v>
      </c>
      <c r="AI81" s="1">
        <v>1520</v>
      </c>
      <c r="AJ81" s="5">
        <v>1820</v>
      </c>
      <c r="AK81" s="4">
        <v>2100</v>
      </c>
      <c r="AL81" s="1">
        <v>6780</v>
      </c>
      <c r="AM81" s="1">
        <v>6500</v>
      </c>
      <c r="AN81" s="1">
        <v>3560</v>
      </c>
      <c r="AO81" s="5">
        <v>2580</v>
      </c>
    </row>
    <row r="82" spans="7:41" x14ac:dyDescent="0.25">
      <c r="G82" s="4">
        <v>280</v>
      </c>
      <c r="H82" s="1">
        <v>140</v>
      </c>
      <c r="I82" s="1">
        <v>160</v>
      </c>
      <c r="J82" s="1">
        <v>140</v>
      </c>
      <c r="K82" s="5">
        <v>360</v>
      </c>
      <c r="L82" s="4">
        <v>460</v>
      </c>
      <c r="M82" s="1">
        <v>320</v>
      </c>
      <c r="N82" s="1">
        <v>420</v>
      </c>
      <c r="O82" s="1">
        <v>580</v>
      </c>
      <c r="P82" s="5">
        <v>380</v>
      </c>
      <c r="Q82" s="4">
        <v>2140</v>
      </c>
      <c r="R82" s="1">
        <v>1200</v>
      </c>
      <c r="S82" s="1">
        <v>720</v>
      </c>
      <c r="T82" s="1">
        <v>420</v>
      </c>
      <c r="U82" s="5">
        <v>6440</v>
      </c>
      <c r="V82" s="4">
        <v>1600</v>
      </c>
      <c r="W82" s="1">
        <v>680</v>
      </c>
      <c r="X82" s="1">
        <v>1180</v>
      </c>
      <c r="Y82" s="1">
        <v>640</v>
      </c>
      <c r="Z82" s="5">
        <v>8540</v>
      </c>
      <c r="AA82" s="4">
        <v>2460</v>
      </c>
      <c r="AB82" s="1">
        <v>1740</v>
      </c>
      <c r="AC82" s="1">
        <v>3820</v>
      </c>
      <c r="AD82" s="1">
        <v>1820</v>
      </c>
      <c r="AE82" s="5">
        <v>1920</v>
      </c>
      <c r="AF82" s="4">
        <v>1880</v>
      </c>
      <c r="AG82" s="1">
        <v>1840</v>
      </c>
      <c r="AH82" s="1">
        <v>1760</v>
      </c>
      <c r="AI82" s="1">
        <v>1640</v>
      </c>
      <c r="AJ82" s="5">
        <v>1460</v>
      </c>
      <c r="AK82" s="4">
        <v>4140</v>
      </c>
      <c r="AL82" s="1">
        <v>3040</v>
      </c>
      <c r="AM82" s="1">
        <v>2680</v>
      </c>
      <c r="AN82" s="1">
        <v>2400</v>
      </c>
      <c r="AO82" s="5">
        <v>3480</v>
      </c>
    </row>
    <row r="83" spans="7:41" x14ac:dyDescent="0.25">
      <c r="G83" s="4">
        <v>580</v>
      </c>
      <c r="H83" s="1">
        <v>220</v>
      </c>
      <c r="I83" s="1">
        <v>160</v>
      </c>
      <c r="J83" s="1">
        <v>220</v>
      </c>
      <c r="K83" s="5">
        <v>240</v>
      </c>
      <c r="L83" s="4">
        <v>260</v>
      </c>
      <c r="M83" s="1">
        <v>980</v>
      </c>
      <c r="N83" s="1">
        <v>260</v>
      </c>
      <c r="O83" s="1">
        <v>340</v>
      </c>
      <c r="P83" s="5">
        <v>940</v>
      </c>
      <c r="Q83" s="4">
        <v>2920</v>
      </c>
      <c r="R83" s="1">
        <v>1160</v>
      </c>
      <c r="S83" s="1">
        <v>1620</v>
      </c>
      <c r="T83" s="1">
        <v>700</v>
      </c>
      <c r="U83" s="5">
        <v>380</v>
      </c>
      <c r="V83" s="4">
        <v>660</v>
      </c>
      <c r="W83" s="1">
        <v>3620</v>
      </c>
      <c r="X83" s="1">
        <v>1560</v>
      </c>
      <c r="Y83" s="1">
        <v>6160</v>
      </c>
      <c r="Z83" s="5">
        <v>1360</v>
      </c>
      <c r="AA83" s="4">
        <v>1300</v>
      </c>
      <c r="AB83" s="1">
        <v>2400</v>
      </c>
      <c r="AC83" s="1">
        <v>4020</v>
      </c>
      <c r="AD83" s="1">
        <v>1700</v>
      </c>
      <c r="AE83" s="5">
        <v>980</v>
      </c>
      <c r="AF83" s="4">
        <v>1980</v>
      </c>
      <c r="AG83" s="1">
        <v>9000</v>
      </c>
      <c r="AH83" s="1">
        <v>2280</v>
      </c>
      <c r="AI83" s="1">
        <v>1700</v>
      </c>
      <c r="AJ83" s="5">
        <v>1960</v>
      </c>
      <c r="AK83" s="4">
        <v>2880</v>
      </c>
      <c r="AL83" s="1">
        <v>3200</v>
      </c>
      <c r="AM83" s="1">
        <v>3640</v>
      </c>
      <c r="AN83" s="1">
        <v>2200</v>
      </c>
      <c r="AO83" s="5">
        <v>4060</v>
      </c>
    </row>
    <row r="84" spans="7:41" x14ac:dyDescent="0.25">
      <c r="G84" s="4">
        <v>260</v>
      </c>
      <c r="H84" s="1">
        <v>240</v>
      </c>
      <c r="I84" s="1">
        <v>240</v>
      </c>
      <c r="J84" s="1">
        <v>220</v>
      </c>
      <c r="K84" s="5">
        <v>200</v>
      </c>
      <c r="L84" s="4">
        <v>340</v>
      </c>
      <c r="M84" s="1">
        <v>10900</v>
      </c>
      <c r="N84" s="1">
        <v>1320</v>
      </c>
      <c r="O84" s="1">
        <v>460</v>
      </c>
      <c r="P84" s="5">
        <v>940</v>
      </c>
      <c r="Q84" s="4">
        <v>6200</v>
      </c>
      <c r="R84" s="1">
        <v>520</v>
      </c>
      <c r="S84" s="1">
        <v>3060</v>
      </c>
      <c r="T84" s="1">
        <v>1320</v>
      </c>
      <c r="U84" s="5">
        <v>1140</v>
      </c>
      <c r="V84" s="4">
        <v>1020</v>
      </c>
      <c r="W84" s="1">
        <v>1400</v>
      </c>
      <c r="X84" s="1">
        <v>1420</v>
      </c>
      <c r="Y84" s="1">
        <v>900</v>
      </c>
      <c r="Z84" s="5">
        <v>840</v>
      </c>
      <c r="AA84" s="4">
        <v>1340</v>
      </c>
      <c r="AB84" s="1">
        <v>6900</v>
      </c>
      <c r="AC84" s="1">
        <v>1300</v>
      </c>
      <c r="AD84" s="1">
        <v>2700</v>
      </c>
      <c r="AE84" s="5">
        <v>1820</v>
      </c>
      <c r="AF84" s="4">
        <v>1620</v>
      </c>
      <c r="AG84" s="1">
        <v>1300</v>
      </c>
      <c r="AH84" s="1">
        <v>7220</v>
      </c>
      <c r="AI84" s="1">
        <v>7620</v>
      </c>
      <c r="AJ84" s="5">
        <v>1360</v>
      </c>
      <c r="AK84" s="4">
        <v>3020</v>
      </c>
      <c r="AL84" s="1">
        <v>3620</v>
      </c>
      <c r="AM84" s="1">
        <v>4260</v>
      </c>
      <c r="AN84" s="1">
        <v>3220</v>
      </c>
      <c r="AO84" s="5">
        <v>3760</v>
      </c>
    </row>
    <row r="85" spans="7:41" x14ac:dyDescent="0.25">
      <c r="G85" s="4">
        <v>120</v>
      </c>
      <c r="H85" s="1">
        <v>100</v>
      </c>
      <c r="I85" s="1">
        <v>120</v>
      </c>
      <c r="J85" s="1">
        <v>300</v>
      </c>
      <c r="K85" s="5">
        <v>10540</v>
      </c>
      <c r="L85" s="4">
        <v>400</v>
      </c>
      <c r="M85" s="1">
        <v>1760</v>
      </c>
      <c r="N85" s="1">
        <v>720</v>
      </c>
      <c r="O85" s="1">
        <v>480</v>
      </c>
      <c r="P85" s="5">
        <v>260</v>
      </c>
      <c r="Q85" s="4">
        <v>656100</v>
      </c>
      <c r="R85" s="1">
        <v>1960</v>
      </c>
      <c r="S85" s="1">
        <v>820</v>
      </c>
      <c r="T85" s="1">
        <v>1360</v>
      </c>
      <c r="U85" s="5">
        <v>920</v>
      </c>
      <c r="V85" s="4">
        <v>780</v>
      </c>
      <c r="W85" s="1">
        <v>1680</v>
      </c>
      <c r="X85" s="1">
        <v>3900</v>
      </c>
      <c r="Y85" s="1">
        <v>2540</v>
      </c>
      <c r="Z85" s="5">
        <v>860</v>
      </c>
      <c r="AA85" s="4">
        <v>1580</v>
      </c>
      <c r="AB85" s="1">
        <v>1100</v>
      </c>
      <c r="AC85" s="1">
        <v>2360</v>
      </c>
      <c r="AD85" s="1">
        <v>1800</v>
      </c>
      <c r="AE85" s="5">
        <v>1900</v>
      </c>
      <c r="AF85" s="4">
        <v>2220</v>
      </c>
      <c r="AG85" s="1">
        <v>6980</v>
      </c>
      <c r="AH85" s="1">
        <v>3860</v>
      </c>
      <c r="AI85" s="1">
        <v>6800</v>
      </c>
      <c r="AJ85" s="5">
        <v>1460</v>
      </c>
      <c r="AK85" s="4">
        <v>7580</v>
      </c>
      <c r="AL85" s="1">
        <v>5860</v>
      </c>
      <c r="AM85" s="1">
        <v>2860</v>
      </c>
      <c r="AN85" s="1">
        <v>3780</v>
      </c>
      <c r="AO85" s="5">
        <v>2640</v>
      </c>
    </row>
    <row r="86" spans="7:41" x14ac:dyDescent="0.25">
      <c r="G86" s="4">
        <v>780</v>
      </c>
      <c r="H86" s="1">
        <v>120</v>
      </c>
      <c r="I86" s="1">
        <v>440</v>
      </c>
      <c r="J86" s="1">
        <v>480</v>
      </c>
      <c r="K86" s="5">
        <v>100</v>
      </c>
      <c r="L86" s="4">
        <v>1040</v>
      </c>
      <c r="M86" s="1">
        <v>720</v>
      </c>
      <c r="N86" s="1">
        <v>280</v>
      </c>
      <c r="O86" s="1">
        <v>720</v>
      </c>
      <c r="P86" s="5">
        <v>840</v>
      </c>
      <c r="Q86" s="4">
        <v>560</v>
      </c>
      <c r="R86" s="1">
        <v>860</v>
      </c>
      <c r="S86" s="1">
        <v>1160</v>
      </c>
      <c r="T86" s="1">
        <v>580</v>
      </c>
      <c r="U86" s="5">
        <v>860</v>
      </c>
      <c r="V86" s="4">
        <v>3960</v>
      </c>
      <c r="W86" s="1">
        <v>3920</v>
      </c>
      <c r="X86" s="1">
        <v>3520</v>
      </c>
      <c r="Y86" s="1">
        <v>2460</v>
      </c>
      <c r="Z86" s="5">
        <v>900</v>
      </c>
      <c r="AA86" s="4">
        <v>1180</v>
      </c>
      <c r="AB86" s="1">
        <v>1880</v>
      </c>
      <c r="AC86" s="1">
        <v>960</v>
      </c>
      <c r="AD86" s="1">
        <v>22720</v>
      </c>
      <c r="AE86" s="5">
        <v>1280</v>
      </c>
      <c r="AF86" s="4">
        <v>43460</v>
      </c>
      <c r="AG86" s="1">
        <v>2620</v>
      </c>
      <c r="AH86" s="1">
        <v>11960</v>
      </c>
      <c r="AI86" s="1">
        <v>1420</v>
      </c>
      <c r="AJ86" s="5">
        <v>3020</v>
      </c>
      <c r="AK86" s="4">
        <v>1500</v>
      </c>
      <c r="AL86" s="1">
        <v>3920</v>
      </c>
      <c r="AM86" s="1">
        <v>7780</v>
      </c>
      <c r="AN86" s="1">
        <v>2880</v>
      </c>
      <c r="AO86" s="5">
        <v>24040</v>
      </c>
    </row>
    <row r="87" spans="7:41" x14ac:dyDescent="0.25">
      <c r="G87" s="4">
        <v>480</v>
      </c>
      <c r="H87" s="1">
        <v>200</v>
      </c>
      <c r="I87" s="1">
        <v>120</v>
      </c>
      <c r="J87" s="1">
        <v>240</v>
      </c>
      <c r="K87" s="5">
        <v>140</v>
      </c>
      <c r="L87" s="4">
        <v>4020</v>
      </c>
      <c r="M87" s="1">
        <v>660</v>
      </c>
      <c r="N87" s="1">
        <v>5400</v>
      </c>
      <c r="O87" s="1">
        <v>10600</v>
      </c>
      <c r="P87" s="5">
        <v>3840</v>
      </c>
      <c r="Q87" s="4">
        <v>900</v>
      </c>
      <c r="R87" s="1">
        <v>780</v>
      </c>
      <c r="S87" s="1">
        <v>500</v>
      </c>
      <c r="T87" s="1">
        <v>740</v>
      </c>
      <c r="U87" s="5">
        <v>1200</v>
      </c>
      <c r="V87" s="4">
        <v>1800</v>
      </c>
      <c r="W87" s="1">
        <v>760</v>
      </c>
      <c r="X87" s="1">
        <v>1180</v>
      </c>
      <c r="Y87" s="1">
        <v>2160</v>
      </c>
      <c r="Z87" s="5">
        <v>10920</v>
      </c>
      <c r="AA87" s="4">
        <v>3640</v>
      </c>
      <c r="AB87" s="1">
        <v>1100</v>
      </c>
      <c r="AC87" s="1">
        <v>1060</v>
      </c>
      <c r="AD87" s="1">
        <v>1000</v>
      </c>
      <c r="AE87" s="5">
        <v>1080</v>
      </c>
      <c r="AF87" s="4">
        <v>2340</v>
      </c>
      <c r="AG87" s="1">
        <v>2540</v>
      </c>
      <c r="AH87" s="1">
        <v>5340</v>
      </c>
      <c r="AI87" s="1">
        <v>1500</v>
      </c>
      <c r="AJ87" s="5">
        <v>1620</v>
      </c>
      <c r="AK87" s="4">
        <v>2760</v>
      </c>
      <c r="AL87" s="1">
        <v>2320</v>
      </c>
      <c r="AM87" s="1">
        <v>2120</v>
      </c>
      <c r="AN87" s="1">
        <v>5040</v>
      </c>
      <c r="AO87" s="5">
        <v>10496040</v>
      </c>
    </row>
    <row r="88" spans="7:41" x14ac:dyDescent="0.25">
      <c r="G88" s="4">
        <v>200</v>
      </c>
      <c r="H88" s="1">
        <v>240</v>
      </c>
      <c r="I88" s="1">
        <v>180</v>
      </c>
      <c r="J88" s="1">
        <v>400</v>
      </c>
      <c r="K88" s="5">
        <v>160</v>
      </c>
      <c r="L88" s="4">
        <v>1120</v>
      </c>
      <c r="M88" s="1">
        <v>440</v>
      </c>
      <c r="N88" s="1">
        <v>460</v>
      </c>
      <c r="O88" s="1">
        <v>600</v>
      </c>
      <c r="P88" s="5">
        <v>1460</v>
      </c>
      <c r="Q88" s="4">
        <v>480</v>
      </c>
      <c r="R88" s="1">
        <v>540</v>
      </c>
      <c r="S88" s="1">
        <v>640</v>
      </c>
      <c r="T88" s="1">
        <v>880</v>
      </c>
      <c r="U88" s="5">
        <v>2120</v>
      </c>
      <c r="V88" s="4">
        <v>1380</v>
      </c>
      <c r="W88" s="1">
        <v>1620</v>
      </c>
      <c r="X88" s="1">
        <v>3420</v>
      </c>
      <c r="Y88" s="1">
        <v>2800</v>
      </c>
      <c r="Z88" s="5">
        <v>1380</v>
      </c>
      <c r="AA88" s="4">
        <v>1340</v>
      </c>
      <c r="AB88" s="1">
        <v>3960</v>
      </c>
      <c r="AC88" s="1">
        <v>2360</v>
      </c>
      <c r="AD88" s="1">
        <v>6960</v>
      </c>
      <c r="AE88" s="5">
        <v>1900</v>
      </c>
      <c r="AF88" s="4">
        <v>2060</v>
      </c>
      <c r="AG88" s="1">
        <v>6460</v>
      </c>
      <c r="AH88" s="1">
        <v>1860</v>
      </c>
      <c r="AI88" s="1">
        <v>1120</v>
      </c>
      <c r="AJ88" s="5">
        <v>1480</v>
      </c>
      <c r="AK88" s="4">
        <v>3520</v>
      </c>
      <c r="AL88" s="1">
        <v>16640</v>
      </c>
      <c r="AM88" s="1">
        <v>2940</v>
      </c>
      <c r="AN88" s="1">
        <v>2920</v>
      </c>
      <c r="AO88" s="5">
        <v>3800</v>
      </c>
    </row>
    <row r="89" spans="7:41" x14ac:dyDescent="0.25">
      <c r="G89" s="4">
        <v>300</v>
      </c>
      <c r="H89" s="1">
        <v>160</v>
      </c>
      <c r="I89" s="1">
        <v>120</v>
      </c>
      <c r="J89" s="1">
        <v>160</v>
      </c>
      <c r="K89" s="5">
        <v>420</v>
      </c>
      <c r="L89" s="4">
        <v>640</v>
      </c>
      <c r="M89" s="1">
        <v>500</v>
      </c>
      <c r="N89" s="1">
        <v>820</v>
      </c>
      <c r="O89" s="1">
        <v>500</v>
      </c>
      <c r="P89" s="5">
        <v>1260</v>
      </c>
      <c r="Q89" s="4">
        <v>520</v>
      </c>
      <c r="R89" s="1">
        <v>940</v>
      </c>
      <c r="S89" s="1">
        <v>1200</v>
      </c>
      <c r="T89" s="1">
        <v>1380</v>
      </c>
      <c r="U89" s="5">
        <v>640</v>
      </c>
      <c r="V89" s="4">
        <v>640</v>
      </c>
      <c r="W89" s="1">
        <v>2060</v>
      </c>
      <c r="X89" s="1">
        <v>2020</v>
      </c>
      <c r="Y89" s="1">
        <v>2040</v>
      </c>
      <c r="Z89" s="5">
        <v>940</v>
      </c>
      <c r="AA89" s="4">
        <v>1080</v>
      </c>
      <c r="AB89" s="1">
        <v>800</v>
      </c>
      <c r="AC89" s="1">
        <v>2160</v>
      </c>
      <c r="AD89" s="1">
        <v>2700</v>
      </c>
      <c r="AE89" s="5">
        <v>2180</v>
      </c>
      <c r="AF89" s="4">
        <v>1580</v>
      </c>
      <c r="AG89" s="1">
        <v>2320</v>
      </c>
      <c r="AH89" s="1">
        <v>4960</v>
      </c>
      <c r="AI89" s="1">
        <v>1820</v>
      </c>
      <c r="AJ89" s="5">
        <v>1240</v>
      </c>
      <c r="AK89" s="4">
        <v>2400</v>
      </c>
      <c r="AL89" s="1">
        <v>3340</v>
      </c>
      <c r="AM89" s="1">
        <v>5560</v>
      </c>
      <c r="AN89" s="1">
        <v>3880</v>
      </c>
      <c r="AO89" s="5">
        <v>3040</v>
      </c>
    </row>
    <row r="90" spans="7:41" x14ac:dyDescent="0.25">
      <c r="G90" s="4">
        <v>120</v>
      </c>
      <c r="H90" s="1">
        <v>420</v>
      </c>
      <c r="I90" s="1">
        <v>100</v>
      </c>
      <c r="J90" s="1">
        <v>240</v>
      </c>
      <c r="K90" s="5">
        <v>100</v>
      </c>
      <c r="L90" s="4">
        <v>340</v>
      </c>
      <c r="M90" s="1">
        <v>300</v>
      </c>
      <c r="N90" s="1">
        <v>460</v>
      </c>
      <c r="O90" s="1">
        <v>560</v>
      </c>
      <c r="P90" s="5">
        <v>1600</v>
      </c>
      <c r="Q90" s="4">
        <v>880</v>
      </c>
      <c r="R90" s="1">
        <v>1160</v>
      </c>
      <c r="S90" s="1">
        <v>740</v>
      </c>
      <c r="T90" s="1">
        <v>880</v>
      </c>
      <c r="U90" s="5">
        <v>920</v>
      </c>
      <c r="V90" s="4">
        <v>1200</v>
      </c>
      <c r="W90" s="1">
        <v>1040</v>
      </c>
      <c r="X90" s="1">
        <v>1160</v>
      </c>
      <c r="Y90" s="1">
        <v>2100</v>
      </c>
      <c r="Z90" s="5">
        <v>960</v>
      </c>
      <c r="AA90" s="4">
        <v>2600</v>
      </c>
      <c r="AB90" s="1">
        <v>1200</v>
      </c>
      <c r="AC90" s="1">
        <v>1620</v>
      </c>
      <c r="AD90" s="1">
        <v>4440</v>
      </c>
      <c r="AE90" s="5">
        <v>4200</v>
      </c>
      <c r="AF90" s="4">
        <v>7480</v>
      </c>
      <c r="AG90" s="1">
        <v>1500</v>
      </c>
      <c r="AH90" s="1">
        <v>3640</v>
      </c>
      <c r="AI90" s="1">
        <v>940</v>
      </c>
      <c r="AJ90" s="5">
        <v>2700</v>
      </c>
      <c r="AK90" s="4">
        <v>2140</v>
      </c>
      <c r="AL90" s="1">
        <v>7060</v>
      </c>
      <c r="AM90" s="1">
        <v>2580</v>
      </c>
      <c r="AN90" s="1">
        <v>6420</v>
      </c>
      <c r="AO90" s="5">
        <v>6320</v>
      </c>
    </row>
    <row r="91" spans="7:41" x14ac:dyDescent="0.25">
      <c r="G91" s="4">
        <v>140</v>
      </c>
      <c r="H91" s="1">
        <v>800</v>
      </c>
      <c r="I91" s="1">
        <v>440</v>
      </c>
      <c r="J91" s="1">
        <v>200</v>
      </c>
      <c r="K91" s="5">
        <v>180</v>
      </c>
      <c r="L91" s="4">
        <v>960</v>
      </c>
      <c r="M91" s="1">
        <v>280</v>
      </c>
      <c r="N91" s="1">
        <v>800</v>
      </c>
      <c r="O91" s="1">
        <v>760</v>
      </c>
      <c r="P91" s="5">
        <v>400</v>
      </c>
      <c r="Q91" s="4">
        <v>700</v>
      </c>
      <c r="R91" s="1">
        <v>660</v>
      </c>
      <c r="S91" s="1">
        <v>680</v>
      </c>
      <c r="T91" s="1">
        <v>1040</v>
      </c>
      <c r="U91" s="5">
        <v>1120</v>
      </c>
      <c r="V91" s="4">
        <v>2020</v>
      </c>
      <c r="W91" s="1">
        <v>840</v>
      </c>
      <c r="X91" s="1">
        <v>1080</v>
      </c>
      <c r="Y91" s="1">
        <v>1080</v>
      </c>
      <c r="Z91" s="5">
        <v>940</v>
      </c>
      <c r="AA91" s="4">
        <v>6400</v>
      </c>
      <c r="AB91" s="1">
        <v>1140</v>
      </c>
      <c r="AC91" s="1">
        <v>3020</v>
      </c>
      <c r="AD91" s="1">
        <v>11520</v>
      </c>
      <c r="AE91" s="5">
        <v>1220</v>
      </c>
      <c r="AF91" s="4">
        <v>6860</v>
      </c>
      <c r="AG91" s="1">
        <v>3160</v>
      </c>
      <c r="AH91" s="1">
        <v>2300</v>
      </c>
      <c r="AI91" s="1">
        <v>1820</v>
      </c>
      <c r="AJ91" s="5">
        <v>1380</v>
      </c>
      <c r="AK91" s="4">
        <v>4520</v>
      </c>
      <c r="AL91" s="1">
        <v>4140</v>
      </c>
      <c r="AM91" s="1">
        <v>177320</v>
      </c>
      <c r="AN91" s="1">
        <v>8220</v>
      </c>
      <c r="AO91" s="5">
        <v>5760</v>
      </c>
    </row>
    <row r="92" spans="7:41" x14ac:dyDescent="0.25">
      <c r="G92" s="4">
        <v>1000</v>
      </c>
      <c r="H92" s="1">
        <v>200</v>
      </c>
      <c r="I92" s="1">
        <v>160</v>
      </c>
      <c r="J92" s="1">
        <v>140</v>
      </c>
      <c r="K92" s="5">
        <v>760</v>
      </c>
      <c r="L92" s="4">
        <v>1880</v>
      </c>
      <c r="M92" s="1">
        <v>3080</v>
      </c>
      <c r="N92" s="1">
        <v>540</v>
      </c>
      <c r="O92" s="1">
        <v>300</v>
      </c>
      <c r="P92" s="5">
        <v>900</v>
      </c>
      <c r="Q92" s="4">
        <v>1300</v>
      </c>
      <c r="R92" s="1">
        <v>1920</v>
      </c>
      <c r="S92" s="1">
        <v>840</v>
      </c>
      <c r="T92" s="1">
        <v>620</v>
      </c>
      <c r="U92" s="5">
        <v>420</v>
      </c>
      <c r="V92" s="4">
        <v>1280</v>
      </c>
      <c r="W92" s="1">
        <v>4180</v>
      </c>
      <c r="X92" s="1">
        <v>1180</v>
      </c>
      <c r="Y92" s="1">
        <v>2700</v>
      </c>
      <c r="Z92" s="5">
        <v>6520</v>
      </c>
      <c r="AA92" s="4">
        <v>1000</v>
      </c>
      <c r="AB92" s="1">
        <v>1300</v>
      </c>
      <c r="AC92" s="1">
        <v>3600</v>
      </c>
      <c r="AD92" s="1">
        <v>1000</v>
      </c>
      <c r="AE92" s="5">
        <v>2560</v>
      </c>
      <c r="AF92" s="4">
        <v>5660</v>
      </c>
      <c r="AG92" s="1">
        <v>7680</v>
      </c>
      <c r="AH92" s="1">
        <v>1940</v>
      </c>
      <c r="AI92" s="1">
        <v>2140</v>
      </c>
      <c r="AJ92" s="5">
        <v>1540</v>
      </c>
      <c r="AK92" s="4">
        <v>4060</v>
      </c>
      <c r="AL92" s="1">
        <v>8240</v>
      </c>
      <c r="AM92" s="1">
        <v>3460</v>
      </c>
      <c r="AN92" s="1">
        <v>2380</v>
      </c>
      <c r="AO92" s="5">
        <v>3700</v>
      </c>
    </row>
    <row r="93" spans="7:41" x14ac:dyDescent="0.25">
      <c r="G93" s="4">
        <v>160</v>
      </c>
      <c r="H93" s="1">
        <v>420</v>
      </c>
      <c r="I93" s="1">
        <v>460</v>
      </c>
      <c r="J93" s="1">
        <v>180</v>
      </c>
      <c r="K93" s="5">
        <v>780</v>
      </c>
      <c r="L93" s="4">
        <v>1940</v>
      </c>
      <c r="M93" s="1">
        <v>460</v>
      </c>
      <c r="N93" s="1">
        <v>220</v>
      </c>
      <c r="O93" s="1">
        <v>980</v>
      </c>
      <c r="P93" s="5">
        <v>1500</v>
      </c>
      <c r="Q93" s="4">
        <v>740</v>
      </c>
      <c r="R93" s="1">
        <v>1460</v>
      </c>
      <c r="S93" s="1">
        <v>880</v>
      </c>
      <c r="T93" s="1">
        <v>3300</v>
      </c>
      <c r="U93" s="5">
        <v>1000</v>
      </c>
      <c r="V93" s="4">
        <v>940</v>
      </c>
      <c r="W93" s="1">
        <v>760</v>
      </c>
      <c r="X93" s="1">
        <v>3320</v>
      </c>
      <c r="Y93" s="1">
        <v>2160</v>
      </c>
      <c r="Z93" s="5">
        <v>1400</v>
      </c>
      <c r="AA93" s="4">
        <v>1300</v>
      </c>
      <c r="AB93" s="1">
        <v>900</v>
      </c>
      <c r="AC93" s="1">
        <v>6180</v>
      </c>
      <c r="AD93" s="1">
        <v>2980</v>
      </c>
      <c r="AE93" s="5">
        <v>920</v>
      </c>
      <c r="AF93" s="4">
        <v>4720</v>
      </c>
      <c r="AG93" s="1">
        <v>2460</v>
      </c>
      <c r="AH93" s="1">
        <v>8040</v>
      </c>
      <c r="AI93" s="1">
        <v>5140</v>
      </c>
      <c r="AJ93" s="5">
        <v>3940</v>
      </c>
      <c r="AK93" s="4">
        <v>7960</v>
      </c>
      <c r="AL93" s="1">
        <v>3880</v>
      </c>
      <c r="AM93" s="1">
        <v>3180</v>
      </c>
      <c r="AN93" s="1">
        <v>2900</v>
      </c>
      <c r="AO93" s="5">
        <v>170020</v>
      </c>
    </row>
    <row r="94" spans="7:41" x14ac:dyDescent="0.25">
      <c r="G94" s="4">
        <v>10300</v>
      </c>
      <c r="H94" s="1">
        <v>140</v>
      </c>
      <c r="I94" s="1">
        <v>180</v>
      </c>
      <c r="J94" s="1">
        <v>5360</v>
      </c>
      <c r="K94" s="5">
        <v>120</v>
      </c>
      <c r="L94" s="4">
        <v>1220</v>
      </c>
      <c r="M94" s="1">
        <v>480</v>
      </c>
      <c r="N94" s="1">
        <v>520</v>
      </c>
      <c r="O94" s="1">
        <v>980</v>
      </c>
      <c r="P94" s="5">
        <v>700</v>
      </c>
      <c r="Q94" s="4">
        <v>860</v>
      </c>
      <c r="R94" s="1">
        <v>1440</v>
      </c>
      <c r="S94" s="1">
        <v>1560</v>
      </c>
      <c r="T94" s="1">
        <v>1020</v>
      </c>
      <c r="U94" s="5">
        <v>880</v>
      </c>
      <c r="V94" s="4">
        <v>1080</v>
      </c>
      <c r="W94" s="1">
        <v>1940</v>
      </c>
      <c r="X94" s="1">
        <v>1140</v>
      </c>
      <c r="Y94" s="1">
        <v>2780</v>
      </c>
      <c r="Z94" s="5">
        <v>1320</v>
      </c>
      <c r="AA94" s="4">
        <v>2880</v>
      </c>
      <c r="AB94" s="1">
        <v>1140</v>
      </c>
      <c r="AC94" s="1">
        <v>1600</v>
      </c>
      <c r="AD94" s="1">
        <v>25900</v>
      </c>
      <c r="AE94" s="5">
        <v>1120</v>
      </c>
      <c r="AF94" s="4">
        <v>2200</v>
      </c>
      <c r="AG94" s="1">
        <v>2120</v>
      </c>
      <c r="AH94" s="1">
        <v>1860</v>
      </c>
      <c r="AI94" s="1">
        <v>1240</v>
      </c>
      <c r="AJ94" s="5">
        <v>83840</v>
      </c>
      <c r="AK94" s="4">
        <v>4700</v>
      </c>
      <c r="AL94" s="1">
        <v>25600</v>
      </c>
      <c r="AM94" s="1">
        <v>4960</v>
      </c>
      <c r="AN94" s="1">
        <v>3440</v>
      </c>
      <c r="AO94" s="5">
        <v>3000</v>
      </c>
    </row>
    <row r="95" spans="7:41" x14ac:dyDescent="0.25">
      <c r="G95" s="4">
        <v>200</v>
      </c>
      <c r="H95" s="1">
        <v>120</v>
      </c>
      <c r="I95" s="1">
        <v>200</v>
      </c>
      <c r="J95" s="1">
        <v>160</v>
      </c>
      <c r="K95" s="5">
        <v>140</v>
      </c>
      <c r="L95" s="4">
        <v>300</v>
      </c>
      <c r="M95" s="1">
        <v>1000</v>
      </c>
      <c r="N95" s="1">
        <v>860</v>
      </c>
      <c r="O95" s="1">
        <v>920</v>
      </c>
      <c r="P95" s="5">
        <v>500</v>
      </c>
      <c r="Q95" s="4">
        <v>760</v>
      </c>
      <c r="R95" s="1">
        <v>560</v>
      </c>
      <c r="S95" s="1">
        <v>1200</v>
      </c>
      <c r="T95" s="1">
        <v>680</v>
      </c>
      <c r="U95" s="5">
        <v>980</v>
      </c>
      <c r="V95" s="4">
        <v>860</v>
      </c>
      <c r="W95" s="1">
        <v>10800</v>
      </c>
      <c r="X95" s="1">
        <v>1980</v>
      </c>
      <c r="Y95" s="1">
        <v>3060</v>
      </c>
      <c r="Z95" s="5">
        <v>960</v>
      </c>
      <c r="AA95" s="4">
        <v>1540</v>
      </c>
      <c r="AB95" s="1">
        <v>6140</v>
      </c>
      <c r="AC95" s="1">
        <v>2440</v>
      </c>
      <c r="AD95" s="1">
        <v>920</v>
      </c>
      <c r="AE95" s="5">
        <v>3960</v>
      </c>
      <c r="AF95" s="4">
        <v>2920</v>
      </c>
      <c r="AG95" s="1">
        <v>1820</v>
      </c>
      <c r="AH95" s="1">
        <v>1720</v>
      </c>
      <c r="AI95" s="1">
        <v>21880</v>
      </c>
      <c r="AJ95" s="5">
        <v>1760</v>
      </c>
      <c r="AK95" s="4">
        <v>4380</v>
      </c>
      <c r="AL95" s="1">
        <v>2280</v>
      </c>
      <c r="AM95" s="1">
        <v>4740</v>
      </c>
      <c r="AN95" s="1">
        <v>6160</v>
      </c>
      <c r="AO95" s="5">
        <v>13060</v>
      </c>
    </row>
    <row r="96" spans="7:41" x14ac:dyDescent="0.25">
      <c r="G96" s="4">
        <v>140</v>
      </c>
      <c r="H96" s="1">
        <v>300</v>
      </c>
      <c r="I96" s="1">
        <v>120</v>
      </c>
      <c r="J96" s="1">
        <v>260</v>
      </c>
      <c r="K96" s="5">
        <v>300</v>
      </c>
      <c r="L96" s="4">
        <v>300</v>
      </c>
      <c r="M96" s="1">
        <v>240</v>
      </c>
      <c r="N96" s="1">
        <v>400</v>
      </c>
      <c r="O96" s="1">
        <v>1040</v>
      </c>
      <c r="P96" s="5">
        <v>280</v>
      </c>
      <c r="Q96" s="4">
        <v>1600</v>
      </c>
      <c r="R96" s="1">
        <v>1700</v>
      </c>
      <c r="S96" s="1">
        <v>1280</v>
      </c>
      <c r="T96" s="1">
        <v>1500</v>
      </c>
      <c r="U96" s="5">
        <v>1500</v>
      </c>
      <c r="V96" s="4">
        <v>1220</v>
      </c>
      <c r="W96" s="1">
        <v>2020</v>
      </c>
      <c r="X96" s="1">
        <v>1220</v>
      </c>
      <c r="Y96" s="1">
        <v>1080</v>
      </c>
      <c r="Z96" s="5">
        <v>800</v>
      </c>
      <c r="AA96" s="4">
        <v>1300</v>
      </c>
      <c r="AB96" s="1">
        <v>1920</v>
      </c>
      <c r="AC96" s="1">
        <v>1120</v>
      </c>
      <c r="AD96" s="1">
        <v>4080</v>
      </c>
      <c r="AE96" s="5">
        <v>2160</v>
      </c>
      <c r="AF96" s="4">
        <v>3200</v>
      </c>
      <c r="AG96" s="1">
        <v>6580</v>
      </c>
      <c r="AH96" s="1">
        <v>1400</v>
      </c>
      <c r="AI96" s="1">
        <v>2820</v>
      </c>
      <c r="AJ96" s="5">
        <v>3100</v>
      </c>
      <c r="AK96" s="4">
        <v>3900</v>
      </c>
      <c r="AL96" s="1">
        <v>3160</v>
      </c>
      <c r="AM96" s="1">
        <v>5560</v>
      </c>
      <c r="AN96" s="1">
        <v>8620</v>
      </c>
      <c r="AO96" s="5">
        <v>3960</v>
      </c>
    </row>
    <row r="97" spans="6:41" x14ac:dyDescent="0.25">
      <c r="G97" s="4">
        <v>180</v>
      </c>
      <c r="H97" s="1">
        <v>840</v>
      </c>
      <c r="I97" s="1">
        <v>320</v>
      </c>
      <c r="J97" s="1">
        <v>240</v>
      </c>
      <c r="K97" s="5">
        <v>260</v>
      </c>
      <c r="L97" s="4">
        <v>240</v>
      </c>
      <c r="M97" s="1">
        <v>300</v>
      </c>
      <c r="N97" s="1">
        <v>1820</v>
      </c>
      <c r="O97" s="1">
        <v>320</v>
      </c>
      <c r="P97" s="5">
        <v>14260</v>
      </c>
      <c r="Q97" s="4">
        <v>940</v>
      </c>
      <c r="R97" s="1">
        <v>1160</v>
      </c>
      <c r="S97" s="1">
        <v>620</v>
      </c>
      <c r="T97" s="1">
        <v>960</v>
      </c>
      <c r="U97" s="5">
        <v>820</v>
      </c>
      <c r="V97" s="4">
        <v>860</v>
      </c>
      <c r="W97" s="1">
        <v>1100</v>
      </c>
      <c r="X97" s="1">
        <v>940</v>
      </c>
      <c r="Y97" s="1">
        <v>1500</v>
      </c>
      <c r="Z97" s="5">
        <v>2820</v>
      </c>
      <c r="AA97" s="4">
        <v>2360</v>
      </c>
      <c r="AB97" s="1">
        <v>1900</v>
      </c>
      <c r="AC97" s="1">
        <v>960</v>
      </c>
      <c r="AD97" s="1">
        <v>1940</v>
      </c>
      <c r="AE97" s="5">
        <v>2440</v>
      </c>
      <c r="AF97" s="4">
        <v>820</v>
      </c>
      <c r="AG97" s="1">
        <v>1980</v>
      </c>
      <c r="AH97" s="1">
        <v>1800</v>
      </c>
      <c r="AI97" s="1">
        <v>1640</v>
      </c>
      <c r="AJ97" s="5">
        <v>3020</v>
      </c>
      <c r="AK97" s="4">
        <v>2760</v>
      </c>
      <c r="AL97" s="1">
        <v>2440</v>
      </c>
      <c r="AM97" s="1">
        <v>5820</v>
      </c>
      <c r="AN97" s="1">
        <v>4500</v>
      </c>
      <c r="AO97" s="5">
        <v>4480</v>
      </c>
    </row>
    <row r="98" spans="6:41" x14ac:dyDescent="0.25">
      <c r="G98" s="4">
        <v>540</v>
      </c>
      <c r="H98" s="1">
        <v>220</v>
      </c>
      <c r="I98" s="1">
        <v>1680</v>
      </c>
      <c r="J98" s="1">
        <v>560</v>
      </c>
      <c r="K98" s="5">
        <v>420</v>
      </c>
      <c r="L98" s="4">
        <v>460</v>
      </c>
      <c r="M98" s="1">
        <v>400</v>
      </c>
      <c r="N98" s="1">
        <v>560</v>
      </c>
      <c r="O98" s="1">
        <v>5400</v>
      </c>
      <c r="P98" s="5">
        <v>480</v>
      </c>
      <c r="Q98" s="4">
        <v>920</v>
      </c>
      <c r="R98" s="1">
        <v>3100</v>
      </c>
      <c r="S98" s="1">
        <v>1660</v>
      </c>
      <c r="T98" s="1">
        <v>620</v>
      </c>
      <c r="U98" s="5">
        <v>920</v>
      </c>
      <c r="V98" s="4">
        <v>2240</v>
      </c>
      <c r="W98" s="1">
        <v>2560</v>
      </c>
      <c r="X98" s="1">
        <v>2820</v>
      </c>
      <c r="Y98" s="1">
        <v>2000</v>
      </c>
      <c r="Z98" s="5">
        <v>6620</v>
      </c>
      <c r="AA98" s="4">
        <v>6520</v>
      </c>
      <c r="AB98" s="1">
        <v>1960</v>
      </c>
      <c r="AC98" s="1">
        <v>1060</v>
      </c>
      <c r="AD98" s="1">
        <v>2180</v>
      </c>
      <c r="AE98" s="5">
        <v>1700</v>
      </c>
      <c r="AF98" s="4">
        <v>1740</v>
      </c>
      <c r="AG98" s="1">
        <v>1660</v>
      </c>
      <c r="AH98" s="1">
        <v>3760</v>
      </c>
      <c r="AI98" s="1">
        <v>2400</v>
      </c>
      <c r="AJ98" s="5">
        <v>3980</v>
      </c>
      <c r="AK98" s="4">
        <v>6260</v>
      </c>
      <c r="AL98" s="1">
        <v>4820</v>
      </c>
      <c r="AM98" s="1">
        <v>2440</v>
      </c>
      <c r="AN98" s="1">
        <v>3120</v>
      </c>
      <c r="AO98" s="5">
        <v>3800</v>
      </c>
    </row>
    <row r="99" spans="6:41" x14ac:dyDescent="0.25">
      <c r="G99" s="4">
        <v>140</v>
      </c>
      <c r="H99" s="1">
        <v>200</v>
      </c>
      <c r="I99" s="1">
        <v>360</v>
      </c>
      <c r="J99" s="1">
        <v>340</v>
      </c>
      <c r="K99" s="5">
        <v>240</v>
      </c>
      <c r="L99" s="4">
        <v>580</v>
      </c>
      <c r="M99" s="1">
        <v>340</v>
      </c>
      <c r="N99" s="1">
        <v>480</v>
      </c>
      <c r="O99" s="1">
        <v>1000</v>
      </c>
      <c r="P99" s="5">
        <v>740</v>
      </c>
      <c r="Q99" s="4">
        <v>740</v>
      </c>
      <c r="R99" s="1">
        <v>1900</v>
      </c>
      <c r="S99" s="1">
        <v>800</v>
      </c>
      <c r="T99" s="1">
        <v>480</v>
      </c>
      <c r="U99" s="5">
        <v>700</v>
      </c>
      <c r="V99" s="4">
        <v>960</v>
      </c>
      <c r="W99" s="1">
        <v>960</v>
      </c>
      <c r="X99" s="1">
        <v>3980</v>
      </c>
      <c r="Y99" s="1">
        <v>3520</v>
      </c>
      <c r="Z99" s="5">
        <v>2140</v>
      </c>
      <c r="AA99" s="4">
        <v>3420</v>
      </c>
      <c r="AB99" s="1">
        <v>1480</v>
      </c>
      <c r="AC99" s="1">
        <v>23440</v>
      </c>
      <c r="AD99" s="1">
        <v>2440</v>
      </c>
      <c r="AE99" s="5">
        <v>1020</v>
      </c>
      <c r="AF99" s="4">
        <v>2200</v>
      </c>
      <c r="AG99" s="1">
        <v>7060</v>
      </c>
      <c r="AH99" s="1">
        <v>2820</v>
      </c>
      <c r="AI99" s="1">
        <v>2460</v>
      </c>
      <c r="AJ99" s="5">
        <v>1800</v>
      </c>
      <c r="AK99" s="4">
        <v>6920</v>
      </c>
      <c r="AL99" s="1">
        <v>7040</v>
      </c>
      <c r="AM99" s="1">
        <v>3860</v>
      </c>
      <c r="AN99" s="1">
        <v>7420</v>
      </c>
      <c r="AO99" s="5">
        <v>4540</v>
      </c>
    </row>
    <row r="100" spans="6:41" x14ac:dyDescent="0.25">
      <c r="G100" s="4">
        <v>540</v>
      </c>
      <c r="H100" s="1">
        <v>500</v>
      </c>
      <c r="I100" s="1">
        <v>160</v>
      </c>
      <c r="J100" s="1">
        <v>900</v>
      </c>
      <c r="K100" s="5">
        <v>740</v>
      </c>
      <c r="L100" s="4">
        <v>1000</v>
      </c>
      <c r="M100" s="1">
        <v>320</v>
      </c>
      <c r="N100" s="1">
        <v>1700</v>
      </c>
      <c r="O100" s="1">
        <v>760</v>
      </c>
      <c r="P100" s="5">
        <v>320</v>
      </c>
      <c r="Q100" s="4">
        <v>1120</v>
      </c>
      <c r="R100" s="1">
        <v>500</v>
      </c>
      <c r="S100" s="1">
        <v>1180</v>
      </c>
      <c r="T100" s="1">
        <v>1100</v>
      </c>
      <c r="U100" s="5">
        <v>3360</v>
      </c>
      <c r="V100" s="4">
        <v>6820</v>
      </c>
      <c r="W100" s="1">
        <v>1400</v>
      </c>
      <c r="X100" s="1">
        <v>11640</v>
      </c>
      <c r="Y100" s="1">
        <v>2100</v>
      </c>
      <c r="Z100" s="5">
        <v>2500</v>
      </c>
      <c r="AA100" s="4">
        <v>3260</v>
      </c>
      <c r="AB100" s="1">
        <v>3540</v>
      </c>
      <c r="AC100" s="1">
        <v>780</v>
      </c>
      <c r="AD100" s="1">
        <v>1020</v>
      </c>
      <c r="AE100" s="5">
        <v>21840</v>
      </c>
      <c r="AF100" s="4">
        <v>11440</v>
      </c>
      <c r="AG100" s="1">
        <v>2000</v>
      </c>
      <c r="AH100" s="1">
        <v>2640</v>
      </c>
      <c r="AI100" s="1">
        <v>11920</v>
      </c>
      <c r="AJ100" s="5">
        <v>3120</v>
      </c>
      <c r="AK100" s="4">
        <v>3980</v>
      </c>
      <c r="AL100" s="1">
        <v>2420</v>
      </c>
      <c r="AM100" s="1">
        <v>2700</v>
      </c>
      <c r="AN100" s="1">
        <v>5400</v>
      </c>
      <c r="AO100" s="5">
        <v>8660</v>
      </c>
    </row>
    <row r="101" spans="6:41" x14ac:dyDescent="0.25">
      <c r="G101" s="4">
        <v>780</v>
      </c>
      <c r="H101" s="1">
        <v>300</v>
      </c>
      <c r="I101" s="1">
        <v>740</v>
      </c>
      <c r="J101" s="1">
        <v>120</v>
      </c>
      <c r="K101" s="5">
        <v>240</v>
      </c>
      <c r="L101" s="4">
        <v>1220</v>
      </c>
      <c r="M101" s="1">
        <v>640</v>
      </c>
      <c r="N101" s="1">
        <v>1640</v>
      </c>
      <c r="O101" s="1">
        <v>960</v>
      </c>
      <c r="P101" s="5">
        <v>880</v>
      </c>
      <c r="Q101" s="4">
        <v>1960</v>
      </c>
      <c r="R101" s="1">
        <v>900</v>
      </c>
      <c r="S101" s="1">
        <v>440</v>
      </c>
      <c r="T101" s="1">
        <v>1620</v>
      </c>
      <c r="U101" s="5">
        <v>800</v>
      </c>
      <c r="V101" s="4">
        <v>45840</v>
      </c>
      <c r="W101" s="1">
        <v>2360</v>
      </c>
      <c r="X101" s="1">
        <v>1180</v>
      </c>
      <c r="Y101" s="1">
        <v>2640</v>
      </c>
      <c r="Z101" s="5">
        <v>1960</v>
      </c>
      <c r="AA101" s="4">
        <v>1740</v>
      </c>
      <c r="AB101" s="1">
        <v>1080</v>
      </c>
      <c r="AC101" s="1">
        <v>3700</v>
      </c>
      <c r="AD101" s="1">
        <v>3020</v>
      </c>
      <c r="AE101" s="5">
        <v>980</v>
      </c>
      <c r="AF101" s="4">
        <v>4380</v>
      </c>
      <c r="AG101" s="1">
        <v>1740</v>
      </c>
      <c r="AH101" s="1">
        <v>4780</v>
      </c>
      <c r="AI101" s="1">
        <v>2260</v>
      </c>
      <c r="AJ101" s="5">
        <v>2720</v>
      </c>
      <c r="AK101" s="4">
        <v>22940</v>
      </c>
      <c r="AL101" s="1">
        <v>2720</v>
      </c>
      <c r="AM101" s="1">
        <v>24260</v>
      </c>
      <c r="AN101" s="1">
        <v>4260</v>
      </c>
      <c r="AO101" s="5">
        <v>2980</v>
      </c>
    </row>
    <row r="102" spans="6:41" x14ac:dyDescent="0.25">
      <c r="G102" s="4">
        <v>140</v>
      </c>
      <c r="H102" s="1">
        <v>1060</v>
      </c>
      <c r="I102" s="1">
        <v>140</v>
      </c>
      <c r="J102" s="1">
        <v>280</v>
      </c>
      <c r="K102" s="5">
        <v>140</v>
      </c>
      <c r="L102" s="4">
        <v>440</v>
      </c>
      <c r="M102" s="1">
        <v>740</v>
      </c>
      <c r="N102" s="1">
        <v>280</v>
      </c>
      <c r="O102" s="1">
        <v>580</v>
      </c>
      <c r="P102" s="5">
        <v>960</v>
      </c>
      <c r="Q102" s="4">
        <v>1100</v>
      </c>
      <c r="R102" s="1">
        <v>620</v>
      </c>
      <c r="S102" s="1">
        <v>1700</v>
      </c>
      <c r="T102" s="1">
        <v>540</v>
      </c>
      <c r="U102" s="5">
        <v>2080</v>
      </c>
      <c r="V102" s="4">
        <v>1120</v>
      </c>
      <c r="W102" s="1">
        <v>2300</v>
      </c>
      <c r="X102" s="1">
        <v>720</v>
      </c>
      <c r="Y102" s="1">
        <v>2120</v>
      </c>
      <c r="Z102" s="5">
        <v>1320</v>
      </c>
      <c r="AA102" s="4">
        <v>1240</v>
      </c>
      <c r="AB102" s="1">
        <v>1140</v>
      </c>
      <c r="AC102" s="1">
        <v>2780</v>
      </c>
      <c r="AD102" s="1">
        <v>1240</v>
      </c>
      <c r="AE102" s="5">
        <v>1820</v>
      </c>
      <c r="AF102" s="4">
        <v>2740</v>
      </c>
      <c r="AG102" s="1">
        <v>2560</v>
      </c>
      <c r="AH102" s="1">
        <v>1080</v>
      </c>
      <c r="AI102" s="1">
        <v>5080</v>
      </c>
      <c r="AJ102" s="5">
        <v>5440</v>
      </c>
      <c r="AK102" s="4">
        <v>5180</v>
      </c>
      <c r="AL102" s="1">
        <v>3360</v>
      </c>
      <c r="AM102" s="1">
        <v>2380</v>
      </c>
      <c r="AN102" s="1">
        <v>4620</v>
      </c>
      <c r="AO102" s="5">
        <v>9480</v>
      </c>
    </row>
    <row r="103" spans="6:41" x14ac:dyDescent="0.25">
      <c r="G103" s="4">
        <v>1360</v>
      </c>
      <c r="H103" s="1">
        <v>380</v>
      </c>
      <c r="I103" s="1">
        <v>360</v>
      </c>
      <c r="J103" s="1">
        <v>540</v>
      </c>
      <c r="K103" s="5">
        <v>180</v>
      </c>
      <c r="L103" s="4">
        <v>340</v>
      </c>
      <c r="M103" s="1">
        <v>920</v>
      </c>
      <c r="N103" s="1">
        <v>400</v>
      </c>
      <c r="O103" s="1">
        <v>700</v>
      </c>
      <c r="P103" s="5">
        <v>900</v>
      </c>
      <c r="Q103" s="4">
        <v>1840</v>
      </c>
      <c r="R103" s="1">
        <v>760</v>
      </c>
      <c r="S103" s="1">
        <v>3440</v>
      </c>
      <c r="T103" s="1">
        <v>1200</v>
      </c>
      <c r="U103" s="5">
        <v>520</v>
      </c>
      <c r="V103" s="4">
        <v>3460</v>
      </c>
      <c r="W103" s="1">
        <v>6120</v>
      </c>
      <c r="X103" s="1">
        <v>1460</v>
      </c>
      <c r="Y103" s="1">
        <v>2900</v>
      </c>
      <c r="Z103" s="5">
        <v>500</v>
      </c>
      <c r="AA103" s="4">
        <v>3220</v>
      </c>
      <c r="AB103" s="1">
        <v>2440</v>
      </c>
      <c r="AC103" s="1">
        <v>2320</v>
      </c>
      <c r="AD103" s="1">
        <v>1380</v>
      </c>
      <c r="AE103" s="5">
        <v>1480</v>
      </c>
      <c r="AF103" s="4">
        <v>3080</v>
      </c>
      <c r="AG103" s="1">
        <v>3260</v>
      </c>
      <c r="AH103" s="1">
        <v>42120</v>
      </c>
      <c r="AI103" s="1">
        <v>84460</v>
      </c>
      <c r="AJ103" s="5">
        <v>1600</v>
      </c>
      <c r="AK103" s="4">
        <v>4540</v>
      </c>
      <c r="AL103" s="1">
        <v>3040</v>
      </c>
      <c r="AM103" s="1">
        <v>2200</v>
      </c>
      <c r="AN103" s="1">
        <v>4620</v>
      </c>
      <c r="AO103" s="5">
        <v>3360</v>
      </c>
    </row>
    <row r="104" spans="6:41" x14ac:dyDescent="0.25">
      <c r="G104" s="4">
        <v>5300</v>
      </c>
      <c r="H104" s="1">
        <v>100</v>
      </c>
      <c r="I104" s="1">
        <v>340</v>
      </c>
      <c r="J104" s="1">
        <v>340</v>
      </c>
      <c r="K104" s="5">
        <v>140</v>
      </c>
      <c r="L104" s="4">
        <v>480</v>
      </c>
      <c r="M104" s="1">
        <v>280</v>
      </c>
      <c r="N104" s="1">
        <v>5720</v>
      </c>
      <c r="O104" s="1">
        <v>340</v>
      </c>
      <c r="P104" s="5">
        <v>21540</v>
      </c>
      <c r="Q104" s="4">
        <v>1120</v>
      </c>
      <c r="R104" s="1">
        <v>1180</v>
      </c>
      <c r="S104" s="1">
        <v>2560</v>
      </c>
      <c r="T104" s="1">
        <v>1160</v>
      </c>
      <c r="U104" s="5">
        <v>580</v>
      </c>
      <c r="V104" s="4">
        <v>780</v>
      </c>
      <c r="W104" s="1">
        <v>1020</v>
      </c>
      <c r="X104" s="1">
        <v>1460</v>
      </c>
      <c r="Y104" s="1">
        <v>5840</v>
      </c>
      <c r="Z104" s="5">
        <v>1560</v>
      </c>
      <c r="AA104" s="4">
        <v>1660</v>
      </c>
      <c r="AB104" s="1">
        <v>960</v>
      </c>
      <c r="AC104" s="1">
        <v>2240</v>
      </c>
      <c r="AD104" s="1">
        <v>3120</v>
      </c>
      <c r="AE104" s="5">
        <v>2120</v>
      </c>
      <c r="AF104" s="4">
        <v>1680</v>
      </c>
      <c r="AG104" s="1">
        <v>2280</v>
      </c>
      <c r="AH104" s="1">
        <v>1360</v>
      </c>
      <c r="AI104" s="1">
        <v>6680</v>
      </c>
      <c r="AJ104" s="5">
        <v>12660</v>
      </c>
      <c r="AK104" s="4">
        <v>3920</v>
      </c>
      <c r="AL104" s="1">
        <v>4200</v>
      </c>
      <c r="AM104" s="1">
        <v>7260</v>
      </c>
      <c r="AN104" s="1">
        <v>3700</v>
      </c>
      <c r="AO104" s="5">
        <v>3980</v>
      </c>
    </row>
    <row r="105" spans="6:41" x14ac:dyDescent="0.25">
      <c r="G105" s="4">
        <v>440</v>
      </c>
      <c r="H105" s="1">
        <v>1420</v>
      </c>
      <c r="I105" s="1">
        <v>1420</v>
      </c>
      <c r="J105" s="1">
        <v>160</v>
      </c>
      <c r="K105" s="5">
        <v>140</v>
      </c>
      <c r="L105" s="4">
        <v>640</v>
      </c>
      <c r="M105" s="1">
        <v>760</v>
      </c>
      <c r="N105" s="1">
        <v>580</v>
      </c>
      <c r="O105" s="1">
        <v>320</v>
      </c>
      <c r="P105" s="5">
        <v>720</v>
      </c>
      <c r="Q105" s="4">
        <v>21760</v>
      </c>
      <c r="R105" s="1">
        <v>520</v>
      </c>
      <c r="S105" s="1">
        <v>940</v>
      </c>
      <c r="T105" s="1">
        <v>1800</v>
      </c>
      <c r="U105" s="5">
        <v>1460</v>
      </c>
      <c r="V105" s="4">
        <v>620</v>
      </c>
      <c r="W105" s="1">
        <v>1160</v>
      </c>
      <c r="X105" s="1">
        <v>3300</v>
      </c>
      <c r="Y105" s="1">
        <v>1440</v>
      </c>
      <c r="Z105" s="5">
        <v>1260</v>
      </c>
      <c r="AA105" s="4">
        <v>1620</v>
      </c>
      <c r="AB105" s="1">
        <v>2100</v>
      </c>
      <c r="AC105" s="1">
        <v>1120</v>
      </c>
      <c r="AD105" s="1">
        <v>1860</v>
      </c>
      <c r="AE105" s="5">
        <v>2300</v>
      </c>
      <c r="AF105" s="4">
        <v>6620</v>
      </c>
      <c r="AG105" s="1">
        <v>980</v>
      </c>
      <c r="AH105" s="1">
        <v>1060</v>
      </c>
      <c r="AI105" s="1">
        <v>2940</v>
      </c>
      <c r="AJ105" s="5">
        <v>1060</v>
      </c>
      <c r="AK105" s="4">
        <v>3500</v>
      </c>
      <c r="AL105" s="1">
        <v>2940</v>
      </c>
      <c r="AM105" s="1">
        <v>3440</v>
      </c>
      <c r="AN105" s="1">
        <v>4160</v>
      </c>
      <c r="AO105" s="5">
        <v>4200</v>
      </c>
    </row>
    <row r="106" spans="6:41" x14ac:dyDescent="0.25">
      <c r="G106" s="4">
        <v>300</v>
      </c>
      <c r="H106" s="1">
        <v>200</v>
      </c>
      <c r="I106" s="1">
        <v>180</v>
      </c>
      <c r="J106" s="1">
        <v>600</v>
      </c>
      <c r="K106" s="5">
        <v>220</v>
      </c>
      <c r="L106" s="4">
        <v>360</v>
      </c>
      <c r="M106" s="1">
        <v>360</v>
      </c>
      <c r="N106" s="1">
        <v>840</v>
      </c>
      <c r="O106" s="1">
        <v>2820</v>
      </c>
      <c r="P106" s="5">
        <v>580</v>
      </c>
      <c r="Q106" s="4">
        <v>1120</v>
      </c>
      <c r="R106" s="1">
        <v>1240</v>
      </c>
      <c r="S106" s="1">
        <v>1220</v>
      </c>
      <c r="T106" s="1">
        <v>2380</v>
      </c>
      <c r="U106" s="5">
        <v>940</v>
      </c>
      <c r="V106" s="4">
        <v>7420</v>
      </c>
      <c r="W106" s="1">
        <v>2720</v>
      </c>
      <c r="X106" s="1">
        <v>1540</v>
      </c>
      <c r="Y106" s="1">
        <v>960</v>
      </c>
      <c r="Z106" s="5">
        <v>960</v>
      </c>
      <c r="AA106" s="4">
        <v>1820</v>
      </c>
      <c r="AB106" s="1">
        <v>6540</v>
      </c>
      <c r="AC106" s="1">
        <v>1480</v>
      </c>
      <c r="AD106" s="1">
        <v>2000</v>
      </c>
      <c r="AE106" s="5">
        <v>2800</v>
      </c>
      <c r="AF106" s="4">
        <v>1320</v>
      </c>
      <c r="AG106" s="1">
        <v>7000</v>
      </c>
      <c r="AH106" s="1">
        <v>2760</v>
      </c>
      <c r="AI106" s="1">
        <v>3700</v>
      </c>
      <c r="AJ106" s="5">
        <v>85260</v>
      </c>
      <c r="AK106" s="4">
        <v>34440</v>
      </c>
      <c r="AL106" s="1">
        <v>3000</v>
      </c>
      <c r="AM106" s="1">
        <v>2800</v>
      </c>
      <c r="AN106" s="1">
        <v>2860</v>
      </c>
      <c r="AO106" s="5">
        <v>5920</v>
      </c>
    </row>
    <row r="107" spans="6:41" x14ac:dyDescent="0.25">
      <c r="G107" s="4">
        <v>120</v>
      </c>
      <c r="H107" s="1">
        <v>120</v>
      </c>
      <c r="I107" s="1">
        <v>1040</v>
      </c>
      <c r="J107" s="1">
        <v>280</v>
      </c>
      <c r="K107" s="5">
        <v>280</v>
      </c>
      <c r="L107" s="4">
        <v>840</v>
      </c>
      <c r="M107" s="1">
        <v>660</v>
      </c>
      <c r="N107" s="1">
        <v>720</v>
      </c>
      <c r="O107" s="1">
        <v>340</v>
      </c>
      <c r="P107" s="5">
        <v>440</v>
      </c>
      <c r="Q107" s="4">
        <v>3860</v>
      </c>
      <c r="R107" s="1">
        <v>620</v>
      </c>
      <c r="S107" s="1">
        <v>1900</v>
      </c>
      <c r="T107" s="1">
        <v>460</v>
      </c>
      <c r="U107" s="5">
        <v>1060</v>
      </c>
      <c r="V107" s="4">
        <v>1200</v>
      </c>
      <c r="W107" s="1">
        <v>1680</v>
      </c>
      <c r="X107" s="1">
        <v>1880</v>
      </c>
      <c r="Y107" s="1">
        <v>1560</v>
      </c>
      <c r="Z107" s="5">
        <v>860</v>
      </c>
      <c r="AA107" s="4">
        <v>1820</v>
      </c>
      <c r="AB107" s="1">
        <v>3740</v>
      </c>
      <c r="AC107" s="1">
        <v>980</v>
      </c>
      <c r="AD107" s="1">
        <v>2040</v>
      </c>
      <c r="AE107" s="5">
        <v>2100</v>
      </c>
      <c r="AF107" s="4">
        <v>1400</v>
      </c>
      <c r="AG107" s="1">
        <v>1540</v>
      </c>
      <c r="AH107" s="1">
        <v>2300</v>
      </c>
      <c r="AI107" s="1">
        <v>2240</v>
      </c>
      <c r="AJ107" s="5">
        <v>2200</v>
      </c>
      <c r="AK107" s="4">
        <v>4580</v>
      </c>
      <c r="AL107" s="1">
        <v>8660</v>
      </c>
      <c r="AM107" s="1">
        <v>2380</v>
      </c>
      <c r="AN107" s="1">
        <v>5560</v>
      </c>
      <c r="AO107" s="5">
        <v>12000</v>
      </c>
    </row>
    <row r="108" spans="6:41" x14ac:dyDescent="0.25">
      <c r="G108" s="4">
        <v>1420</v>
      </c>
      <c r="H108" s="1">
        <v>140</v>
      </c>
      <c r="I108" s="1">
        <v>140</v>
      </c>
      <c r="J108" s="1">
        <v>220</v>
      </c>
      <c r="K108" s="5">
        <v>180</v>
      </c>
      <c r="L108" s="4">
        <v>220</v>
      </c>
      <c r="M108" s="1">
        <v>600</v>
      </c>
      <c r="N108" s="1">
        <v>400</v>
      </c>
      <c r="O108" s="1">
        <v>400</v>
      </c>
      <c r="P108" s="5">
        <v>960</v>
      </c>
      <c r="Q108" s="4">
        <v>560</v>
      </c>
      <c r="R108" s="1">
        <v>660</v>
      </c>
      <c r="S108" s="1">
        <v>800</v>
      </c>
      <c r="T108" s="1">
        <v>1240</v>
      </c>
      <c r="U108" s="5">
        <v>480</v>
      </c>
      <c r="V108" s="4">
        <v>1340</v>
      </c>
      <c r="W108" s="1">
        <v>2000</v>
      </c>
      <c r="X108" s="1">
        <v>1440</v>
      </c>
      <c r="Y108" s="1">
        <v>1460</v>
      </c>
      <c r="Z108" s="5">
        <v>1660</v>
      </c>
      <c r="AA108" s="4">
        <v>1100</v>
      </c>
      <c r="AB108" s="1">
        <v>2300</v>
      </c>
      <c r="AC108" s="1">
        <v>1700</v>
      </c>
      <c r="AD108" s="1">
        <v>2600</v>
      </c>
      <c r="AE108" s="5">
        <v>1840</v>
      </c>
      <c r="AF108" s="4">
        <v>2500</v>
      </c>
      <c r="AG108" s="1">
        <v>1260</v>
      </c>
      <c r="AH108" s="1">
        <v>2600</v>
      </c>
      <c r="AI108" s="1">
        <v>1180</v>
      </c>
      <c r="AJ108" s="5">
        <v>1380</v>
      </c>
      <c r="AK108" s="4">
        <v>5180</v>
      </c>
      <c r="AL108" s="1">
        <v>6160</v>
      </c>
      <c r="AM108" s="1">
        <v>2780</v>
      </c>
      <c r="AN108" s="1">
        <v>2460</v>
      </c>
      <c r="AO108" s="5">
        <v>2580</v>
      </c>
    </row>
    <row r="109" spans="6:41" ht="15.75" thickBot="1" x14ac:dyDescent="0.3">
      <c r="G109" s="6">
        <v>400</v>
      </c>
      <c r="H109" s="7">
        <v>280</v>
      </c>
      <c r="I109" s="7">
        <v>140</v>
      </c>
      <c r="J109" s="7">
        <v>200</v>
      </c>
      <c r="K109" s="8">
        <v>160</v>
      </c>
      <c r="L109" s="6">
        <v>440</v>
      </c>
      <c r="M109" s="7">
        <v>760</v>
      </c>
      <c r="N109" s="7">
        <v>820</v>
      </c>
      <c r="O109" s="7">
        <v>3060</v>
      </c>
      <c r="P109" s="8">
        <v>880</v>
      </c>
      <c r="Q109" s="6">
        <v>420</v>
      </c>
      <c r="R109" s="7">
        <v>580</v>
      </c>
      <c r="S109" s="7">
        <v>780</v>
      </c>
      <c r="T109" s="7">
        <v>700</v>
      </c>
      <c r="U109" s="8">
        <v>4120</v>
      </c>
      <c r="V109" s="6">
        <v>1560</v>
      </c>
      <c r="W109" s="7">
        <v>1200</v>
      </c>
      <c r="X109" s="7">
        <v>1140</v>
      </c>
      <c r="Y109" s="7">
        <v>2360</v>
      </c>
      <c r="Z109" s="8">
        <v>1760</v>
      </c>
      <c r="AA109" s="6">
        <v>1840</v>
      </c>
      <c r="AB109" s="7">
        <v>1840</v>
      </c>
      <c r="AC109" s="7">
        <v>1900</v>
      </c>
      <c r="AD109" s="7">
        <v>1440</v>
      </c>
      <c r="AE109" s="8">
        <v>3660</v>
      </c>
      <c r="AF109" s="6">
        <v>6800</v>
      </c>
      <c r="AG109" s="7">
        <v>6520</v>
      </c>
      <c r="AH109" s="7">
        <v>1780</v>
      </c>
      <c r="AI109" s="7">
        <v>3980</v>
      </c>
      <c r="AJ109" s="8">
        <v>2700</v>
      </c>
      <c r="AK109" s="6">
        <v>2360</v>
      </c>
      <c r="AL109" s="7">
        <v>4120</v>
      </c>
      <c r="AM109" s="7">
        <v>5320</v>
      </c>
      <c r="AN109" s="7">
        <v>4520</v>
      </c>
      <c r="AO109" s="8">
        <v>5480</v>
      </c>
    </row>
    <row r="110" spans="6:41" x14ac:dyDescent="0.25">
      <c r="F110" s="21" t="s">
        <v>5</v>
      </c>
      <c r="G110" s="12">
        <f>SUM(G10:G109)</f>
        <v>70920</v>
      </c>
      <c r="H110" s="13">
        <f t="shared" ref="H110:AO110" si="0">SUM(H10:H109)</f>
        <v>44600</v>
      </c>
      <c r="I110" s="13">
        <f t="shared" si="0"/>
        <v>37280</v>
      </c>
      <c r="J110" s="13">
        <f t="shared" si="0"/>
        <v>106220</v>
      </c>
      <c r="K110" s="14">
        <f t="shared" si="0"/>
        <v>73980</v>
      </c>
      <c r="L110" s="12">
        <f t="shared" si="0"/>
        <v>85820</v>
      </c>
      <c r="M110" s="13">
        <f t="shared" si="0"/>
        <v>126420</v>
      </c>
      <c r="N110" s="13">
        <f t="shared" si="0"/>
        <v>236540</v>
      </c>
      <c r="O110" s="13">
        <f t="shared" si="0"/>
        <v>103480</v>
      </c>
      <c r="P110" s="14">
        <f t="shared" si="0"/>
        <v>162380</v>
      </c>
      <c r="Q110" s="12">
        <f t="shared" si="0"/>
        <v>806500</v>
      </c>
      <c r="R110" s="13">
        <f t="shared" si="0"/>
        <v>143140</v>
      </c>
      <c r="S110" s="13">
        <f t="shared" si="0"/>
        <v>235220</v>
      </c>
      <c r="T110" s="13">
        <f t="shared" si="0"/>
        <v>114540</v>
      </c>
      <c r="U110" s="14">
        <f t="shared" si="0"/>
        <v>156160</v>
      </c>
      <c r="V110" s="12">
        <f t="shared" si="0"/>
        <v>415820</v>
      </c>
      <c r="W110" s="13">
        <f t="shared" si="0"/>
        <v>202720</v>
      </c>
      <c r="X110" s="13">
        <f t="shared" si="0"/>
        <v>192360</v>
      </c>
      <c r="Y110" s="13">
        <f t="shared" si="0"/>
        <v>228480</v>
      </c>
      <c r="Z110" s="14">
        <f t="shared" si="0"/>
        <v>449340</v>
      </c>
      <c r="AA110" s="12">
        <f t="shared" si="0"/>
        <v>391700</v>
      </c>
      <c r="AB110" s="13">
        <f t="shared" si="0"/>
        <v>256520</v>
      </c>
      <c r="AC110" s="13">
        <f t="shared" si="0"/>
        <v>252840</v>
      </c>
      <c r="AD110" s="13">
        <f t="shared" si="0"/>
        <v>352820</v>
      </c>
      <c r="AE110" s="14">
        <f t="shared" si="0"/>
        <v>591420</v>
      </c>
      <c r="AF110" s="12">
        <f t="shared" si="0"/>
        <v>416880</v>
      </c>
      <c r="AG110" s="13">
        <f t="shared" si="0"/>
        <v>392020</v>
      </c>
      <c r="AH110" s="13">
        <f t="shared" si="0"/>
        <v>395880</v>
      </c>
      <c r="AI110" s="13">
        <f t="shared" si="0"/>
        <v>488620</v>
      </c>
      <c r="AJ110" s="14">
        <f t="shared" si="0"/>
        <v>463660</v>
      </c>
      <c r="AK110" s="12">
        <f t="shared" si="0"/>
        <v>649760</v>
      </c>
      <c r="AL110" s="13">
        <f t="shared" si="0"/>
        <v>1219600</v>
      </c>
      <c r="AM110" s="13">
        <f t="shared" si="0"/>
        <v>739820</v>
      </c>
      <c r="AN110" s="13">
        <f t="shared" si="0"/>
        <v>554680</v>
      </c>
      <c r="AO110" s="14">
        <f t="shared" si="0"/>
        <v>11325400</v>
      </c>
    </row>
    <row r="111" spans="6:41" ht="15.75" thickBot="1" x14ac:dyDescent="0.3">
      <c r="F111" s="22" t="s">
        <v>13</v>
      </c>
      <c r="G111" s="6">
        <f>AVERAGE(G10:G109)</f>
        <v>709.2</v>
      </c>
      <c r="H111" s="7">
        <f>AVERAGE(H10:H109)</f>
        <v>446</v>
      </c>
      <c r="I111" s="7">
        <f t="shared" ref="I111:AO111" si="1">AVERAGE(I10:I109)</f>
        <v>372.8</v>
      </c>
      <c r="J111" s="7">
        <f t="shared" si="1"/>
        <v>1062.2</v>
      </c>
      <c r="K111" s="8">
        <f t="shared" si="1"/>
        <v>739.8</v>
      </c>
      <c r="L111" s="6">
        <f t="shared" si="1"/>
        <v>858.2</v>
      </c>
      <c r="M111" s="7">
        <f t="shared" si="1"/>
        <v>1264.2</v>
      </c>
      <c r="N111" s="7">
        <f t="shared" si="1"/>
        <v>2365.4</v>
      </c>
      <c r="O111" s="7">
        <f t="shared" si="1"/>
        <v>1034.8</v>
      </c>
      <c r="P111" s="8">
        <f t="shared" si="1"/>
        <v>1623.8</v>
      </c>
      <c r="Q111" s="6">
        <f t="shared" si="1"/>
        <v>8065</v>
      </c>
      <c r="R111" s="7">
        <f t="shared" si="1"/>
        <v>1431.4</v>
      </c>
      <c r="S111" s="7">
        <f t="shared" si="1"/>
        <v>2352.1999999999998</v>
      </c>
      <c r="T111" s="7">
        <f t="shared" si="1"/>
        <v>1145.4000000000001</v>
      </c>
      <c r="U111" s="8">
        <f t="shared" si="1"/>
        <v>1561.6</v>
      </c>
      <c r="V111" s="6">
        <f t="shared" si="1"/>
        <v>4158.2</v>
      </c>
      <c r="W111" s="7">
        <f t="shared" si="1"/>
        <v>2027.2</v>
      </c>
      <c r="X111" s="7">
        <f t="shared" si="1"/>
        <v>1923.6</v>
      </c>
      <c r="Y111" s="7">
        <f t="shared" si="1"/>
        <v>2284.8000000000002</v>
      </c>
      <c r="Z111" s="8">
        <f t="shared" si="1"/>
        <v>4493.3999999999996</v>
      </c>
      <c r="AA111" s="6">
        <f t="shared" si="1"/>
        <v>3917</v>
      </c>
      <c r="AB111" s="7">
        <f t="shared" si="1"/>
        <v>2565.1999999999998</v>
      </c>
      <c r="AC111" s="7">
        <f t="shared" si="1"/>
        <v>2528.4</v>
      </c>
      <c r="AD111" s="7">
        <f t="shared" si="1"/>
        <v>3528.2</v>
      </c>
      <c r="AE111" s="8">
        <f t="shared" si="1"/>
        <v>5914.2</v>
      </c>
      <c r="AF111" s="6">
        <f t="shared" si="1"/>
        <v>4168.8</v>
      </c>
      <c r="AG111" s="7">
        <f t="shared" si="1"/>
        <v>3920.2</v>
      </c>
      <c r="AH111" s="7">
        <f t="shared" si="1"/>
        <v>3958.8</v>
      </c>
      <c r="AI111" s="7">
        <f t="shared" si="1"/>
        <v>4886.2</v>
      </c>
      <c r="AJ111" s="8">
        <f t="shared" si="1"/>
        <v>4636.6000000000004</v>
      </c>
      <c r="AK111" s="6">
        <f t="shared" si="1"/>
        <v>6497.6</v>
      </c>
      <c r="AL111" s="7">
        <f t="shared" si="1"/>
        <v>12196</v>
      </c>
      <c r="AM111" s="7">
        <f t="shared" si="1"/>
        <v>7398.2</v>
      </c>
      <c r="AN111" s="7">
        <f t="shared" si="1"/>
        <v>5546.8</v>
      </c>
      <c r="AO111" s="8">
        <f t="shared" si="1"/>
        <v>113254</v>
      </c>
    </row>
  </sheetData>
  <mergeCells count="42">
    <mergeCell ref="AF6:AJ7"/>
    <mergeCell ref="U8:U9"/>
    <mergeCell ref="AK6:AO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G6:K7"/>
    <mergeCell ref="L6:P7"/>
    <mergeCell ref="Q6:U7"/>
    <mergeCell ref="V6:Z7"/>
    <mergeCell ref="AA6:AE7"/>
    <mergeCell ref="P8:P9"/>
    <mergeCell ref="Q8:Q9"/>
    <mergeCell ref="R8:R9"/>
    <mergeCell ref="S8:S9"/>
    <mergeCell ref="T8:T9"/>
    <mergeCell ref="AG8:AG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N8:AN9"/>
    <mergeCell ref="AO8:AO9"/>
    <mergeCell ref="AH8:AH9"/>
    <mergeCell ref="AI8:AI9"/>
    <mergeCell ref="AJ8:AJ9"/>
    <mergeCell ref="AK8:AK9"/>
    <mergeCell ref="AL8:AL9"/>
    <mergeCell ref="AM8:A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O111"/>
  <sheetViews>
    <sheetView workbookViewId="0">
      <selection activeCell="G6" sqref="G6:K7"/>
    </sheetView>
  </sheetViews>
  <sheetFormatPr defaultRowHeight="15" x14ac:dyDescent="0.25"/>
  <sheetData>
    <row r="6" spans="7:41" x14ac:dyDescent="0.25">
      <c r="G6" s="74">
        <v>5</v>
      </c>
      <c r="H6" s="74"/>
      <c r="I6" s="74"/>
      <c r="J6" s="74"/>
      <c r="K6" s="74"/>
      <c r="L6" s="74">
        <v>10</v>
      </c>
      <c r="M6" s="74"/>
      <c r="N6" s="74"/>
      <c r="O6" s="74"/>
      <c r="P6" s="74"/>
      <c r="Q6" s="74">
        <v>15</v>
      </c>
      <c r="R6" s="74"/>
      <c r="S6" s="74"/>
      <c r="T6" s="74"/>
      <c r="U6" s="74"/>
      <c r="V6" s="74">
        <v>20</v>
      </c>
      <c r="W6" s="74"/>
      <c r="X6" s="74"/>
      <c r="Y6" s="74"/>
      <c r="Z6" s="74"/>
      <c r="AA6" s="74">
        <v>25</v>
      </c>
      <c r="AB6" s="74"/>
      <c r="AC6" s="74"/>
      <c r="AD6" s="74"/>
      <c r="AE6" s="74"/>
      <c r="AF6" s="74">
        <v>30</v>
      </c>
      <c r="AG6" s="74"/>
      <c r="AH6" s="74"/>
      <c r="AI6" s="74"/>
      <c r="AJ6" s="74"/>
      <c r="AK6" s="74">
        <v>50</v>
      </c>
      <c r="AL6" s="74"/>
      <c r="AM6" s="74"/>
      <c r="AN6" s="74"/>
      <c r="AO6" s="74"/>
    </row>
    <row r="7" spans="7:41" x14ac:dyDescent="0.25"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</row>
    <row r="8" spans="7:41" x14ac:dyDescent="0.25">
      <c r="G8" s="74" t="s">
        <v>0</v>
      </c>
      <c r="H8" s="74" t="s">
        <v>1</v>
      </c>
      <c r="I8" s="74" t="s">
        <v>2</v>
      </c>
      <c r="J8" s="74" t="s">
        <v>3</v>
      </c>
      <c r="K8" s="74" t="s">
        <v>4</v>
      </c>
      <c r="L8" s="74" t="s">
        <v>0</v>
      </c>
      <c r="M8" s="74" t="s">
        <v>1</v>
      </c>
      <c r="N8" s="74" t="s">
        <v>2</v>
      </c>
      <c r="O8" s="74" t="s">
        <v>3</v>
      </c>
      <c r="P8" s="74" t="s">
        <v>4</v>
      </c>
      <c r="Q8" s="74" t="s">
        <v>0</v>
      </c>
      <c r="R8" s="74" t="s">
        <v>1</v>
      </c>
      <c r="S8" s="74" t="s">
        <v>2</v>
      </c>
      <c r="T8" s="74" t="s">
        <v>3</v>
      </c>
      <c r="U8" s="74" t="s">
        <v>4</v>
      </c>
      <c r="V8" s="74" t="s">
        <v>0</v>
      </c>
      <c r="W8" s="74" t="s">
        <v>1</v>
      </c>
      <c r="X8" s="74" t="s">
        <v>2</v>
      </c>
      <c r="Y8" s="74" t="s">
        <v>3</v>
      </c>
      <c r="Z8" s="74" t="s">
        <v>4</v>
      </c>
      <c r="AA8" s="74" t="s">
        <v>0</v>
      </c>
      <c r="AB8" s="74" t="s">
        <v>1</v>
      </c>
      <c r="AC8" s="74" t="s">
        <v>2</v>
      </c>
      <c r="AD8" s="74" t="s">
        <v>3</v>
      </c>
      <c r="AE8" s="74" t="s">
        <v>4</v>
      </c>
      <c r="AF8" s="74" t="s">
        <v>0</v>
      </c>
      <c r="AG8" s="74" t="s">
        <v>1</v>
      </c>
      <c r="AH8" s="74" t="s">
        <v>2</v>
      </c>
      <c r="AI8" s="74" t="s">
        <v>3</v>
      </c>
      <c r="AJ8" s="74" t="s">
        <v>4</v>
      </c>
      <c r="AK8" s="74" t="s">
        <v>0</v>
      </c>
      <c r="AL8" s="74" t="s">
        <v>1</v>
      </c>
      <c r="AM8" s="74" t="s">
        <v>2</v>
      </c>
      <c r="AN8" s="74" t="s">
        <v>3</v>
      </c>
      <c r="AO8" s="74" t="s">
        <v>4</v>
      </c>
    </row>
    <row r="9" spans="7:41" ht="15.75" thickBot="1" x14ac:dyDescent="0.3"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7:41" x14ac:dyDescent="0.25">
      <c r="G10" s="12">
        <v>390</v>
      </c>
      <c r="H10" s="13">
        <v>1230</v>
      </c>
      <c r="I10" s="13">
        <v>1200</v>
      </c>
      <c r="J10" s="13">
        <v>240</v>
      </c>
      <c r="K10" s="14">
        <v>210</v>
      </c>
      <c r="L10" s="12">
        <v>630</v>
      </c>
      <c r="M10" s="13">
        <v>1800</v>
      </c>
      <c r="N10" s="13">
        <v>420</v>
      </c>
      <c r="O10" s="13">
        <v>480</v>
      </c>
      <c r="P10" s="14">
        <v>630</v>
      </c>
      <c r="Q10" s="12">
        <v>1260</v>
      </c>
      <c r="R10" s="13">
        <v>1110</v>
      </c>
      <c r="S10" s="13">
        <v>2490</v>
      </c>
      <c r="T10" s="13">
        <v>1500</v>
      </c>
      <c r="U10" s="14">
        <v>2550</v>
      </c>
      <c r="V10" s="12">
        <v>2310</v>
      </c>
      <c r="W10" s="13">
        <v>1590</v>
      </c>
      <c r="X10" s="13">
        <v>2940</v>
      </c>
      <c r="Y10" s="13">
        <v>1080</v>
      </c>
      <c r="Z10" s="14">
        <v>6000</v>
      </c>
      <c r="AA10" s="12">
        <v>2700</v>
      </c>
      <c r="AB10" s="13">
        <v>4440</v>
      </c>
      <c r="AC10" s="13">
        <v>3450</v>
      </c>
      <c r="AD10" s="13">
        <v>1860</v>
      </c>
      <c r="AE10" s="14">
        <v>3210</v>
      </c>
      <c r="AF10" s="12">
        <v>17700</v>
      </c>
      <c r="AG10" s="13">
        <v>2190</v>
      </c>
      <c r="AH10" s="13">
        <v>12270</v>
      </c>
      <c r="AI10" s="13">
        <v>2430</v>
      </c>
      <c r="AJ10" s="14">
        <v>1590</v>
      </c>
      <c r="AK10" s="12">
        <v>4410</v>
      </c>
      <c r="AL10" s="13">
        <v>10650</v>
      </c>
      <c r="AM10" s="13">
        <v>19680</v>
      </c>
      <c r="AN10" s="13">
        <v>5190</v>
      </c>
      <c r="AO10" s="14">
        <v>11460</v>
      </c>
    </row>
    <row r="11" spans="7:41" x14ac:dyDescent="0.25">
      <c r="G11" s="4">
        <v>1200</v>
      </c>
      <c r="H11" s="1">
        <v>630</v>
      </c>
      <c r="I11" s="1">
        <v>870</v>
      </c>
      <c r="J11" s="1">
        <v>210</v>
      </c>
      <c r="K11" s="5">
        <v>390</v>
      </c>
      <c r="L11" s="4">
        <v>1230</v>
      </c>
      <c r="M11" s="1">
        <v>570</v>
      </c>
      <c r="N11" s="1">
        <v>1080</v>
      </c>
      <c r="O11" s="1">
        <v>660</v>
      </c>
      <c r="P11" s="5">
        <v>600</v>
      </c>
      <c r="Q11" s="4">
        <v>1620</v>
      </c>
      <c r="R11" s="1">
        <v>810</v>
      </c>
      <c r="S11" s="1">
        <v>2640</v>
      </c>
      <c r="T11" s="1">
        <v>1140</v>
      </c>
      <c r="U11" s="5">
        <v>1620</v>
      </c>
      <c r="V11" s="4">
        <v>2130</v>
      </c>
      <c r="W11" s="1">
        <v>2010</v>
      </c>
      <c r="X11" s="1">
        <v>2730</v>
      </c>
      <c r="Y11" s="1">
        <v>1620</v>
      </c>
      <c r="Z11" s="5">
        <v>3120</v>
      </c>
      <c r="AA11" s="4">
        <v>1800</v>
      </c>
      <c r="AB11" s="1">
        <v>1470</v>
      </c>
      <c r="AC11" s="1">
        <v>1740</v>
      </c>
      <c r="AD11" s="1">
        <v>2580</v>
      </c>
      <c r="AE11" s="5">
        <v>4620</v>
      </c>
      <c r="AF11" s="4">
        <v>6360</v>
      </c>
      <c r="AG11" s="1">
        <v>4440</v>
      </c>
      <c r="AH11" s="1">
        <v>1710</v>
      </c>
      <c r="AI11" s="1">
        <v>2640</v>
      </c>
      <c r="AJ11" s="5">
        <v>4380</v>
      </c>
      <c r="AK11" s="4">
        <v>73830</v>
      </c>
      <c r="AL11" s="1">
        <v>5550</v>
      </c>
      <c r="AM11" s="1">
        <v>4290</v>
      </c>
      <c r="AN11" s="1">
        <v>7230</v>
      </c>
      <c r="AO11" s="5">
        <v>3390</v>
      </c>
    </row>
    <row r="12" spans="7:41" x14ac:dyDescent="0.25">
      <c r="G12" s="4">
        <v>2160</v>
      </c>
      <c r="H12" s="1">
        <v>300</v>
      </c>
      <c r="I12" s="1">
        <v>330</v>
      </c>
      <c r="J12" s="1">
        <v>180</v>
      </c>
      <c r="K12" s="5">
        <v>360</v>
      </c>
      <c r="L12" s="4">
        <v>810</v>
      </c>
      <c r="M12" s="1">
        <v>600</v>
      </c>
      <c r="N12" s="1">
        <v>1500</v>
      </c>
      <c r="O12" s="1">
        <v>690</v>
      </c>
      <c r="P12" s="5">
        <v>2280</v>
      </c>
      <c r="Q12" s="4">
        <v>810</v>
      </c>
      <c r="R12" s="1">
        <v>1290</v>
      </c>
      <c r="S12" s="1">
        <v>660</v>
      </c>
      <c r="T12" s="1">
        <v>1830</v>
      </c>
      <c r="U12" s="5">
        <v>1800</v>
      </c>
      <c r="V12" s="4">
        <v>9600</v>
      </c>
      <c r="W12" s="1">
        <v>3060</v>
      </c>
      <c r="X12" s="1">
        <v>5250</v>
      </c>
      <c r="Y12" s="1">
        <v>3570</v>
      </c>
      <c r="Z12" s="5">
        <v>3210</v>
      </c>
      <c r="AA12" s="4">
        <v>5760</v>
      </c>
      <c r="AB12" s="1">
        <v>1950</v>
      </c>
      <c r="AC12" s="1">
        <v>13440</v>
      </c>
      <c r="AD12" s="1">
        <v>1740</v>
      </c>
      <c r="AE12" s="5">
        <v>1530</v>
      </c>
      <c r="AF12" s="4">
        <v>5760</v>
      </c>
      <c r="AG12" s="1">
        <v>2850</v>
      </c>
      <c r="AH12" s="1">
        <v>3600</v>
      </c>
      <c r="AI12" s="1">
        <v>10050</v>
      </c>
      <c r="AJ12" s="5">
        <v>2250</v>
      </c>
      <c r="AK12" s="4">
        <v>10200</v>
      </c>
      <c r="AL12" s="1">
        <v>39750</v>
      </c>
      <c r="AM12" s="1">
        <v>6540</v>
      </c>
      <c r="AN12" s="1">
        <v>3000</v>
      </c>
      <c r="AO12" s="5">
        <v>32010</v>
      </c>
    </row>
    <row r="13" spans="7:41" x14ac:dyDescent="0.25">
      <c r="G13" s="4">
        <v>930</v>
      </c>
      <c r="H13" s="1">
        <v>240</v>
      </c>
      <c r="I13" s="1">
        <v>750</v>
      </c>
      <c r="J13" s="1">
        <v>270</v>
      </c>
      <c r="K13" s="5">
        <v>210</v>
      </c>
      <c r="L13" s="4">
        <v>15960</v>
      </c>
      <c r="M13" s="1">
        <v>720</v>
      </c>
      <c r="N13" s="1">
        <v>3600</v>
      </c>
      <c r="O13" s="1">
        <v>1680</v>
      </c>
      <c r="P13" s="5">
        <v>690</v>
      </c>
      <c r="Q13" s="4">
        <v>6690</v>
      </c>
      <c r="R13" s="1">
        <v>2010</v>
      </c>
      <c r="S13" s="1">
        <v>870</v>
      </c>
      <c r="T13" s="1">
        <v>1770</v>
      </c>
      <c r="U13" s="5">
        <v>1050</v>
      </c>
      <c r="V13" s="4">
        <v>1890</v>
      </c>
      <c r="W13" s="1">
        <v>2070</v>
      </c>
      <c r="X13" s="1">
        <v>2430</v>
      </c>
      <c r="Y13" s="1">
        <v>4590</v>
      </c>
      <c r="Z13" s="5">
        <v>900</v>
      </c>
      <c r="AA13" s="4">
        <v>7050</v>
      </c>
      <c r="AB13" s="1">
        <v>1980</v>
      </c>
      <c r="AC13" s="1">
        <v>1920</v>
      </c>
      <c r="AD13" s="1">
        <v>1530</v>
      </c>
      <c r="AE13" s="5">
        <v>1650</v>
      </c>
      <c r="AF13" s="4">
        <v>2370</v>
      </c>
      <c r="AG13" s="1">
        <v>9720</v>
      </c>
      <c r="AH13" s="1">
        <v>2310</v>
      </c>
      <c r="AI13" s="1">
        <v>2490</v>
      </c>
      <c r="AJ13" s="5">
        <v>3930</v>
      </c>
      <c r="AK13" s="4">
        <v>11010</v>
      </c>
      <c r="AL13" s="1">
        <v>6990</v>
      </c>
      <c r="AM13" s="1">
        <v>4650</v>
      </c>
      <c r="AN13" s="1">
        <v>11370</v>
      </c>
      <c r="AO13" s="5">
        <v>4410</v>
      </c>
    </row>
    <row r="14" spans="7:41" x14ac:dyDescent="0.25">
      <c r="G14" s="4">
        <v>270</v>
      </c>
      <c r="H14" s="1">
        <v>4590</v>
      </c>
      <c r="I14" s="1">
        <v>300</v>
      </c>
      <c r="J14" s="1">
        <v>1080</v>
      </c>
      <c r="K14" s="5">
        <v>510</v>
      </c>
      <c r="L14" s="4">
        <v>1470</v>
      </c>
      <c r="M14" s="1">
        <v>510</v>
      </c>
      <c r="N14" s="1">
        <v>17670</v>
      </c>
      <c r="O14" s="1">
        <v>510</v>
      </c>
      <c r="P14" s="5">
        <v>1080</v>
      </c>
      <c r="Q14" s="4">
        <v>4470</v>
      </c>
      <c r="R14" s="1">
        <v>870</v>
      </c>
      <c r="S14" s="1">
        <v>900</v>
      </c>
      <c r="T14" s="1">
        <v>32160</v>
      </c>
      <c r="U14" s="5">
        <v>2010</v>
      </c>
      <c r="V14" s="4">
        <v>1590</v>
      </c>
      <c r="W14" s="1">
        <v>2400</v>
      </c>
      <c r="X14" s="1">
        <v>1560</v>
      </c>
      <c r="Y14" s="1">
        <v>1830</v>
      </c>
      <c r="Z14" s="5">
        <v>1410</v>
      </c>
      <c r="AA14" s="4">
        <v>2610</v>
      </c>
      <c r="AB14" s="1">
        <v>1890</v>
      </c>
      <c r="AC14" s="1">
        <v>1200</v>
      </c>
      <c r="AD14" s="1">
        <v>4440</v>
      </c>
      <c r="AE14" s="5">
        <v>8820</v>
      </c>
      <c r="AF14" s="4">
        <v>3270</v>
      </c>
      <c r="AG14" s="1">
        <v>8490</v>
      </c>
      <c r="AH14" s="1">
        <v>4890</v>
      </c>
      <c r="AI14" s="1">
        <v>1800</v>
      </c>
      <c r="AJ14" s="5">
        <v>4230</v>
      </c>
      <c r="AK14" s="4">
        <v>4740</v>
      </c>
      <c r="AL14" s="1">
        <v>5490</v>
      </c>
      <c r="AM14" s="1">
        <v>7470</v>
      </c>
      <c r="AN14" s="1">
        <v>4170</v>
      </c>
      <c r="AO14" s="5">
        <v>8460</v>
      </c>
    </row>
    <row r="15" spans="7:41" x14ac:dyDescent="0.25">
      <c r="G15" s="4">
        <v>660</v>
      </c>
      <c r="H15" s="1">
        <v>210</v>
      </c>
      <c r="I15" s="1">
        <v>2070</v>
      </c>
      <c r="J15" s="1">
        <v>330</v>
      </c>
      <c r="K15" s="5">
        <v>270</v>
      </c>
      <c r="L15" s="4">
        <v>4440</v>
      </c>
      <c r="M15" s="1">
        <v>1080</v>
      </c>
      <c r="N15" s="1">
        <v>4710</v>
      </c>
      <c r="O15" s="1">
        <v>570</v>
      </c>
      <c r="P15" s="5">
        <v>1470</v>
      </c>
      <c r="Q15" s="4">
        <v>2640</v>
      </c>
      <c r="R15" s="1">
        <v>3930</v>
      </c>
      <c r="S15" s="1">
        <v>1020</v>
      </c>
      <c r="T15" s="1">
        <v>4620</v>
      </c>
      <c r="U15" s="5">
        <v>750</v>
      </c>
      <c r="V15" s="4">
        <v>1380</v>
      </c>
      <c r="W15" s="1">
        <v>1170</v>
      </c>
      <c r="X15" s="1">
        <v>3330</v>
      </c>
      <c r="Y15" s="1">
        <v>1110</v>
      </c>
      <c r="Z15" s="5">
        <v>6150</v>
      </c>
      <c r="AA15" s="4">
        <v>18870</v>
      </c>
      <c r="AB15" s="1">
        <v>1980</v>
      </c>
      <c r="AC15" s="1">
        <v>2040</v>
      </c>
      <c r="AD15" s="1">
        <v>4950</v>
      </c>
      <c r="AE15" s="5">
        <v>2580</v>
      </c>
      <c r="AF15" s="4">
        <v>2100</v>
      </c>
      <c r="AG15" s="1">
        <v>2610</v>
      </c>
      <c r="AH15" s="1">
        <v>3960</v>
      </c>
      <c r="AI15" s="1">
        <v>2790</v>
      </c>
      <c r="AJ15" s="5">
        <v>6060</v>
      </c>
      <c r="AK15" s="4">
        <v>9240</v>
      </c>
      <c r="AL15" s="1">
        <v>5160</v>
      </c>
      <c r="AM15" s="1">
        <v>3210</v>
      </c>
      <c r="AN15" s="1">
        <v>8070</v>
      </c>
      <c r="AO15" s="5">
        <v>4740</v>
      </c>
    </row>
    <row r="16" spans="7:41" x14ac:dyDescent="0.25">
      <c r="G16" s="4">
        <v>240</v>
      </c>
      <c r="H16" s="1">
        <v>1260</v>
      </c>
      <c r="I16" s="1">
        <v>360</v>
      </c>
      <c r="J16" s="1">
        <v>900</v>
      </c>
      <c r="K16" s="5">
        <v>480</v>
      </c>
      <c r="L16" s="4">
        <v>480</v>
      </c>
      <c r="M16" s="1">
        <v>420</v>
      </c>
      <c r="N16" s="1">
        <v>4260</v>
      </c>
      <c r="O16" s="1">
        <v>1020</v>
      </c>
      <c r="P16" s="5">
        <v>1680</v>
      </c>
      <c r="Q16" s="4">
        <v>780</v>
      </c>
      <c r="R16" s="1">
        <v>2370</v>
      </c>
      <c r="S16" s="1">
        <v>1200</v>
      </c>
      <c r="T16" s="1">
        <v>720</v>
      </c>
      <c r="U16" s="5">
        <v>1410</v>
      </c>
      <c r="V16" s="4">
        <v>1830</v>
      </c>
      <c r="W16" s="1">
        <v>3780</v>
      </c>
      <c r="X16" s="1">
        <v>1620</v>
      </c>
      <c r="Y16" s="1">
        <v>2370</v>
      </c>
      <c r="Z16" s="5">
        <v>3240</v>
      </c>
      <c r="AA16" s="4">
        <v>3900</v>
      </c>
      <c r="AB16" s="1">
        <v>2130</v>
      </c>
      <c r="AC16" s="1">
        <v>6930</v>
      </c>
      <c r="AD16" s="1">
        <v>3480</v>
      </c>
      <c r="AE16" s="5">
        <v>2490</v>
      </c>
      <c r="AF16" s="4">
        <v>7050</v>
      </c>
      <c r="AG16" s="1">
        <v>18840</v>
      </c>
      <c r="AH16" s="1">
        <v>2070</v>
      </c>
      <c r="AI16" s="1">
        <v>2640</v>
      </c>
      <c r="AJ16" s="5">
        <v>3990</v>
      </c>
      <c r="AK16" s="4">
        <v>6930</v>
      </c>
      <c r="AL16" s="1">
        <v>8550</v>
      </c>
      <c r="AM16" s="1">
        <v>12810</v>
      </c>
      <c r="AN16" s="1">
        <v>5610</v>
      </c>
      <c r="AO16" s="5">
        <v>3630</v>
      </c>
    </row>
    <row r="17" spans="7:41" x14ac:dyDescent="0.25">
      <c r="G17" s="4">
        <v>690</v>
      </c>
      <c r="H17" s="1">
        <v>600</v>
      </c>
      <c r="I17" s="1">
        <v>420</v>
      </c>
      <c r="J17" s="1">
        <v>240</v>
      </c>
      <c r="K17" s="5">
        <v>600</v>
      </c>
      <c r="L17" s="4">
        <v>780</v>
      </c>
      <c r="M17" s="1">
        <v>900</v>
      </c>
      <c r="N17" s="1">
        <v>1710</v>
      </c>
      <c r="O17" s="1">
        <v>480</v>
      </c>
      <c r="P17" s="5">
        <v>630</v>
      </c>
      <c r="Q17" s="4">
        <v>1830</v>
      </c>
      <c r="R17" s="1">
        <v>1350</v>
      </c>
      <c r="S17" s="1">
        <v>1680</v>
      </c>
      <c r="T17" s="1">
        <v>660</v>
      </c>
      <c r="U17" s="5">
        <v>1260</v>
      </c>
      <c r="V17" s="4">
        <v>2070</v>
      </c>
      <c r="W17" s="1">
        <v>1830</v>
      </c>
      <c r="X17" s="1">
        <v>1410</v>
      </c>
      <c r="Y17" s="1">
        <v>4230</v>
      </c>
      <c r="Z17" s="5">
        <v>3420</v>
      </c>
      <c r="AA17" s="4">
        <v>6210</v>
      </c>
      <c r="AB17" s="1">
        <v>4800</v>
      </c>
      <c r="AC17" s="1">
        <v>3150</v>
      </c>
      <c r="AD17" s="1">
        <v>1470</v>
      </c>
      <c r="AE17" s="5">
        <v>10500</v>
      </c>
      <c r="AF17" s="4">
        <v>8100</v>
      </c>
      <c r="AG17" s="1">
        <v>1830</v>
      </c>
      <c r="AH17" s="1">
        <v>3330</v>
      </c>
      <c r="AI17" s="1">
        <v>2910</v>
      </c>
      <c r="AJ17" s="5">
        <v>2940</v>
      </c>
      <c r="AK17" s="4">
        <v>19470</v>
      </c>
      <c r="AL17" s="1">
        <v>3600</v>
      </c>
      <c r="AM17" s="1">
        <v>6240</v>
      </c>
      <c r="AN17" s="1">
        <v>12210</v>
      </c>
      <c r="AO17" s="5">
        <v>12870</v>
      </c>
    </row>
    <row r="18" spans="7:41" x14ac:dyDescent="0.25">
      <c r="G18" s="4">
        <v>810</v>
      </c>
      <c r="H18" s="1">
        <v>2070</v>
      </c>
      <c r="I18" s="1">
        <v>210</v>
      </c>
      <c r="J18" s="1">
        <v>240</v>
      </c>
      <c r="K18" s="5">
        <v>300</v>
      </c>
      <c r="L18" s="4">
        <v>990</v>
      </c>
      <c r="M18" s="1">
        <v>690</v>
      </c>
      <c r="N18" s="1">
        <v>630</v>
      </c>
      <c r="O18" s="1">
        <v>1050</v>
      </c>
      <c r="P18" s="5">
        <v>1200</v>
      </c>
      <c r="Q18" s="4">
        <v>840</v>
      </c>
      <c r="R18" s="1">
        <v>10470</v>
      </c>
      <c r="S18" s="1">
        <v>810</v>
      </c>
      <c r="T18" s="1">
        <v>1020</v>
      </c>
      <c r="U18" s="5">
        <v>1860</v>
      </c>
      <c r="V18" s="4">
        <v>3450</v>
      </c>
      <c r="W18" s="1">
        <v>1110</v>
      </c>
      <c r="X18" s="1">
        <v>3540</v>
      </c>
      <c r="Y18" s="1">
        <v>3180</v>
      </c>
      <c r="Z18" s="5">
        <v>1320</v>
      </c>
      <c r="AA18" s="4">
        <v>1890</v>
      </c>
      <c r="AB18" s="1">
        <v>7050</v>
      </c>
      <c r="AC18" s="1">
        <v>1920</v>
      </c>
      <c r="AD18" s="1">
        <v>5700</v>
      </c>
      <c r="AE18" s="5">
        <v>12090</v>
      </c>
      <c r="AF18" s="4">
        <v>3480</v>
      </c>
      <c r="AG18" s="1">
        <v>11130</v>
      </c>
      <c r="AH18" s="1">
        <v>1890</v>
      </c>
      <c r="AI18" s="1">
        <v>5820</v>
      </c>
      <c r="AJ18" s="5">
        <v>2790</v>
      </c>
      <c r="AK18" s="4">
        <v>4680</v>
      </c>
      <c r="AL18" s="1">
        <v>4980</v>
      </c>
      <c r="AM18" s="1">
        <v>9150</v>
      </c>
      <c r="AN18" s="1">
        <v>5460</v>
      </c>
      <c r="AO18" s="5">
        <v>5760</v>
      </c>
    </row>
    <row r="19" spans="7:41" x14ac:dyDescent="0.25">
      <c r="G19" s="4">
        <v>2040</v>
      </c>
      <c r="H19" s="1">
        <v>210</v>
      </c>
      <c r="I19" s="1">
        <v>1230</v>
      </c>
      <c r="J19" s="1">
        <v>630</v>
      </c>
      <c r="K19" s="5">
        <v>1200</v>
      </c>
      <c r="L19" s="4">
        <v>1410</v>
      </c>
      <c r="M19" s="1">
        <v>1530</v>
      </c>
      <c r="N19" s="1">
        <v>1140</v>
      </c>
      <c r="O19" s="1">
        <v>300</v>
      </c>
      <c r="P19" s="5">
        <v>16080</v>
      </c>
      <c r="Q19" s="4">
        <v>810</v>
      </c>
      <c r="R19" s="1">
        <v>960</v>
      </c>
      <c r="S19" s="1">
        <v>3000</v>
      </c>
      <c r="T19" s="1">
        <v>720</v>
      </c>
      <c r="U19" s="5">
        <v>1320</v>
      </c>
      <c r="V19" s="4">
        <v>1350</v>
      </c>
      <c r="W19" s="1">
        <v>1230</v>
      </c>
      <c r="X19" s="1">
        <v>1620</v>
      </c>
      <c r="Y19" s="1">
        <v>1500</v>
      </c>
      <c r="Z19" s="5">
        <v>2250</v>
      </c>
      <c r="AA19" s="4">
        <v>4920</v>
      </c>
      <c r="AB19" s="1">
        <v>3990</v>
      </c>
      <c r="AC19" s="1">
        <v>2550</v>
      </c>
      <c r="AD19" s="1">
        <v>3720</v>
      </c>
      <c r="AE19" s="5">
        <v>1710</v>
      </c>
      <c r="AF19" s="4">
        <v>2220</v>
      </c>
      <c r="AG19" s="1">
        <v>2430</v>
      </c>
      <c r="AH19" s="1">
        <v>8430</v>
      </c>
      <c r="AI19" s="1">
        <v>3210</v>
      </c>
      <c r="AJ19" s="5">
        <v>3270</v>
      </c>
      <c r="AK19" s="4">
        <v>4470</v>
      </c>
      <c r="AL19" s="1">
        <v>9210</v>
      </c>
      <c r="AM19" s="1">
        <v>4830</v>
      </c>
      <c r="AN19" s="1">
        <v>13740</v>
      </c>
      <c r="AO19" s="5">
        <v>5040</v>
      </c>
    </row>
    <row r="20" spans="7:41" x14ac:dyDescent="0.25">
      <c r="G20" s="4">
        <v>1530</v>
      </c>
      <c r="H20" s="1">
        <v>270</v>
      </c>
      <c r="I20" s="1">
        <v>2550</v>
      </c>
      <c r="J20" s="1">
        <v>2130</v>
      </c>
      <c r="K20" s="5">
        <v>300</v>
      </c>
      <c r="L20" s="4">
        <v>990</v>
      </c>
      <c r="M20" s="1">
        <v>720</v>
      </c>
      <c r="N20" s="1">
        <v>540</v>
      </c>
      <c r="O20" s="1">
        <v>930</v>
      </c>
      <c r="P20" s="5">
        <v>510</v>
      </c>
      <c r="Q20" s="4">
        <v>1620</v>
      </c>
      <c r="R20" s="1">
        <v>1260</v>
      </c>
      <c r="S20" s="1">
        <v>3150</v>
      </c>
      <c r="T20" s="1">
        <v>840</v>
      </c>
      <c r="U20" s="5">
        <v>750</v>
      </c>
      <c r="V20" s="4">
        <v>2280</v>
      </c>
      <c r="W20" s="1">
        <v>16350</v>
      </c>
      <c r="X20" s="1">
        <v>1980</v>
      </c>
      <c r="Y20" s="1">
        <v>1980</v>
      </c>
      <c r="Z20" s="5">
        <v>31830</v>
      </c>
      <c r="AA20" s="4">
        <v>1380</v>
      </c>
      <c r="AB20" s="1">
        <v>18990</v>
      </c>
      <c r="AC20" s="1">
        <v>1800</v>
      </c>
      <c r="AD20" s="1">
        <v>1710</v>
      </c>
      <c r="AE20" s="5">
        <v>4260</v>
      </c>
      <c r="AF20" s="4">
        <v>1830</v>
      </c>
      <c r="AG20" s="1">
        <v>2190</v>
      </c>
      <c r="AH20" s="1">
        <v>8340</v>
      </c>
      <c r="AI20" s="1">
        <v>3240</v>
      </c>
      <c r="AJ20" s="5">
        <v>3690</v>
      </c>
      <c r="AK20" s="4">
        <v>15390</v>
      </c>
      <c r="AL20" s="1">
        <v>7050</v>
      </c>
      <c r="AM20" s="1">
        <v>4440</v>
      </c>
      <c r="AN20" s="1">
        <v>3090</v>
      </c>
      <c r="AO20" s="5">
        <v>8340</v>
      </c>
    </row>
    <row r="21" spans="7:41" x14ac:dyDescent="0.25">
      <c r="G21" s="4">
        <v>210</v>
      </c>
      <c r="H21" s="1">
        <v>150</v>
      </c>
      <c r="I21" s="1">
        <v>360</v>
      </c>
      <c r="J21" s="1">
        <v>180</v>
      </c>
      <c r="K21" s="5">
        <v>600</v>
      </c>
      <c r="L21" s="4">
        <v>660</v>
      </c>
      <c r="M21" s="1">
        <v>540</v>
      </c>
      <c r="N21" s="1">
        <v>1620</v>
      </c>
      <c r="O21" s="1">
        <v>420</v>
      </c>
      <c r="P21" s="5">
        <v>1020</v>
      </c>
      <c r="Q21" s="4">
        <v>870</v>
      </c>
      <c r="R21" s="1">
        <v>840</v>
      </c>
      <c r="S21" s="1">
        <v>1380</v>
      </c>
      <c r="T21" s="1">
        <v>1380</v>
      </c>
      <c r="U21" s="5">
        <v>1080</v>
      </c>
      <c r="V21" s="4">
        <v>3060</v>
      </c>
      <c r="W21" s="1">
        <v>6120</v>
      </c>
      <c r="X21" s="1">
        <v>2010</v>
      </c>
      <c r="Y21" s="1">
        <v>1350</v>
      </c>
      <c r="Z21" s="5">
        <v>1380</v>
      </c>
      <c r="AA21" s="4">
        <v>2220</v>
      </c>
      <c r="AB21" s="1">
        <v>2760</v>
      </c>
      <c r="AC21" s="1">
        <v>11430</v>
      </c>
      <c r="AD21" s="1">
        <v>4920</v>
      </c>
      <c r="AE21" s="5">
        <v>2280</v>
      </c>
      <c r="AF21" s="4">
        <v>5550</v>
      </c>
      <c r="AG21" s="1">
        <v>4530</v>
      </c>
      <c r="AH21" s="1">
        <v>12330</v>
      </c>
      <c r="AI21" s="1">
        <v>1920</v>
      </c>
      <c r="AJ21" s="5">
        <v>1890</v>
      </c>
      <c r="AK21" s="4">
        <v>6120</v>
      </c>
      <c r="AL21" s="1">
        <v>36030</v>
      </c>
      <c r="AM21" s="1">
        <v>3750</v>
      </c>
      <c r="AN21" s="1">
        <v>16560</v>
      </c>
      <c r="AO21" s="5">
        <v>9270</v>
      </c>
    </row>
    <row r="22" spans="7:41" x14ac:dyDescent="0.25">
      <c r="G22" s="4">
        <v>240</v>
      </c>
      <c r="H22" s="1">
        <v>270</v>
      </c>
      <c r="I22" s="1">
        <v>630</v>
      </c>
      <c r="J22" s="1">
        <v>360</v>
      </c>
      <c r="K22" s="5">
        <v>2190</v>
      </c>
      <c r="L22" s="4">
        <v>1230</v>
      </c>
      <c r="M22" s="1">
        <v>450</v>
      </c>
      <c r="N22" s="1">
        <v>450</v>
      </c>
      <c r="O22" s="1">
        <v>300</v>
      </c>
      <c r="P22" s="5">
        <v>360</v>
      </c>
      <c r="Q22" s="4">
        <v>2040</v>
      </c>
      <c r="R22" s="1">
        <v>1380</v>
      </c>
      <c r="S22" s="1">
        <v>2790</v>
      </c>
      <c r="T22" s="1">
        <v>1170</v>
      </c>
      <c r="U22" s="5">
        <v>1110</v>
      </c>
      <c r="V22" s="4">
        <v>1830</v>
      </c>
      <c r="W22" s="1">
        <v>2940</v>
      </c>
      <c r="X22" s="1">
        <v>1080</v>
      </c>
      <c r="Y22" s="1">
        <v>1470</v>
      </c>
      <c r="Z22" s="5">
        <v>930</v>
      </c>
      <c r="AA22" s="4">
        <v>32610</v>
      </c>
      <c r="AB22" s="1">
        <v>9900</v>
      </c>
      <c r="AC22" s="1">
        <v>1500</v>
      </c>
      <c r="AD22" s="1">
        <v>3510</v>
      </c>
      <c r="AE22" s="5">
        <v>6060</v>
      </c>
      <c r="AF22" s="4">
        <v>2100</v>
      </c>
      <c r="AG22" s="1">
        <v>4620</v>
      </c>
      <c r="AH22" s="1">
        <v>2460</v>
      </c>
      <c r="AI22" s="1">
        <v>7170</v>
      </c>
      <c r="AJ22" s="5">
        <v>2220</v>
      </c>
      <c r="AK22" s="4">
        <v>9960</v>
      </c>
      <c r="AL22" s="1">
        <v>6390</v>
      </c>
      <c r="AM22" s="1">
        <v>3930</v>
      </c>
      <c r="AN22" s="1">
        <v>4890</v>
      </c>
      <c r="AO22" s="5">
        <v>7170</v>
      </c>
    </row>
    <row r="23" spans="7:41" x14ac:dyDescent="0.25">
      <c r="G23" s="4">
        <v>2580</v>
      </c>
      <c r="H23" s="1">
        <v>210</v>
      </c>
      <c r="I23" s="1">
        <v>510</v>
      </c>
      <c r="J23" s="1">
        <v>390</v>
      </c>
      <c r="K23" s="5">
        <v>570</v>
      </c>
      <c r="L23" s="4">
        <v>450</v>
      </c>
      <c r="M23" s="1">
        <v>1080</v>
      </c>
      <c r="N23" s="1">
        <v>900</v>
      </c>
      <c r="O23" s="1">
        <v>660</v>
      </c>
      <c r="P23" s="5">
        <v>510</v>
      </c>
      <c r="Q23" s="4">
        <v>630</v>
      </c>
      <c r="R23" s="1">
        <v>1380</v>
      </c>
      <c r="S23" s="1">
        <v>840</v>
      </c>
      <c r="T23" s="1">
        <v>2190</v>
      </c>
      <c r="U23" s="5">
        <v>1800</v>
      </c>
      <c r="V23" s="4">
        <v>1590</v>
      </c>
      <c r="W23" s="1">
        <v>2370</v>
      </c>
      <c r="X23" s="1">
        <v>3870</v>
      </c>
      <c r="Y23" s="1">
        <v>3180</v>
      </c>
      <c r="Z23" s="5">
        <v>2070</v>
      </c>
      <c r="AA23" s="4">
        <v>5940</v>
      </c>
      <c r="AB23" s="1">
        <v>1590</v>
      </c>
      <c r="AC23" s="1">
        <v>1980</v>
      </c>
      <c r="AD23" s="1">
        <v>2070</v>
      </c>
      <c r="AE23" s="5">
        <v>8250</v>
      </c>
      <c r="AF23" s="4">
        <v>1860</v>
      </c>
      <c r="AG23" s="1">
        <v>15540</v>
      </c>
      <c r="AH23" s="1">
        <v>5520</v>
      </c>
      <c r="AI23" s="1">
        <v>2310</v>
      </c>
      <c r="AJ23" s="5">
        <v>6930</v>
      </c>
      <c r="AK23" s="4">
        <v>7800</v>
      </c>
      <c r="AL23" s="1">
        <v>4680</v>
      </c>
      <c r="AM23" s="1">
        <v>3420</v>
      </c>
      <c r="AN23" s="1">
        <v>3690</v>
      </c>
      <c r="AO23" s="5">
        <v>13230</v>
      </c>
    </row>
    <row r="24" spans="7:41" x14ac:dyDescent="0.25">
      <c r="G24" s="4">
        <v>240</v>
      </c>
      <c r="H24" s="1">
        <v>300</v>
      </c>
      <c r="I24" s="1">
        <v>480</v>
      </c>
      <c r="J24" s="1">
        <v>690</v>
      </c>
      <c r="K24" s="5">
        <v>450</v>
      </c>
      <c r="L24" s="4">
        <v>390</v>
      </c>
      <c r="M24" s="1">
        <v>930</v>
      </c>
      <c r="N24" s="1">
        <v>750</v>
      </c>
      <c r="O24" s="1">
        <v>1080</v>
      </c>
      <c r="P24" s="5">
        <v>2880</v>
      </c>
      <c r="Q24" s="4">
        <v>1230</v>
      </c>
      <c r="R24" s="1">
        <v>660</v>
      </c>
      <c r="S24" s="1">
        <v>1350</v>
      </c>
      <c r="T24" s="1">
        <v>2940</v>
      </c>
      <c r="U24" s="5">
        <v>3210</v>
      </c>
      <c r="V24" s="4">
        <v>2760</v>
      </c>
      <c r="W24" s="1">
        <v>6240</v>
      </c>
      <c r="X24" s="1">
        <v>1680</v>
      </c>
      <c r="Y24" s="1">
        <v>8550</v>
      </c>
      <c r="Z24" s="5">
        <v>1980</v>
      </c>
      <c r="AA24" s="4">
        <v>1380</v>
      </c>
      <c r="AB24" s="1">
        <v>2370</v>
      </c>
      <c r="AC24" s="1">
        <v>1320</v>
      </c>
      <c r="AD24" s="1">
        <v>2160</v>
      </c>
      <c r="AE24" s="5">
        <v>3300</v>
      </c>
      <c r="AF24" s="4">
        <v>4110</v>
      </c>
      <c r="AG24" s="1">
        <v>2010</v>
      </c>
      <c r="AH24" s="1">
        <v>2580</v>
      </c>
      <c r="AI24" s="1">
        <v>2850</v>
      </c>
      <c r="AJ24" s="5">
        <v>2280</v>
      </c>
      <c r="AK24" s="4">
        <v>5430</v>
      </c>
      <c r="AL24" s="1">
        <v>11010</v>
      </c>
      <c r="AM24" s="1">
        <v>3630</v>
      </c>
      <c r="AN24" s="1">
        <v>21330</v>
      </c>
      <c r="AO24" s="5">
        <v>3150</v>
      </c>
    </row>
    <row r="25" spans="7:41" x14ac:dyDescent="0.25">
      <c r="G25" s="4">
        <v>420</v>
      </c>
      <c r="H25" s="1">
        <v>390</v>
      </c>
      <c r="I25" s="1">
        <v>300</v>
      </c>
      <c r="J25" s="1">
        <v>240</v>
      </c>
      <c r="K25" s="5">
        <v>240</v>
      </c>
      <c r="L25" s="4">
        <v>5220</v>
      </c>
      <c r="M25" s="1">
        <v>360</v>
      </c>
      <c r="N25" s="1">
        <v>750</v>
      </c>
      <c r="O25" s="1">
        <v>2880</v>
      </c>
      <c r="P25" s="5">
        <v>570</v>
      </c>
      <c r="Q25" s="4">
        <v>1470</v>
      </c>
      <c r="R25" s="1">
        <v>1140</v>
      </c>
      <c r="S25" s="1">
        <v>810</v>
      </c>
      <c r="T25" s="1">
        <v>1530</v>
      </c>
      <c r="U25" s="5">
        <v>4530</v>
      </c>
      <c r="V25" s="4">
        <v>1350</v>
      </c>
      <c r="W25" s="1">
        <v>3000</v>
      </c>
      <c r="X25" s="1">
        <v>990</v>
      </c>
      <c r="Y25" s="1">
        <v>1800</v>
      </c>
      <c r="Z25" s="5">
        <v>4950</v>
      </c>
      <c r="AA25" s="4">
        <v>1980</v>
      </c>
      <c r="AB25" s="1">
        <v>2760</v>
      </c>
      <c r="AC25" s="1">
        <v>1950</v>
      </c>
      <c r="AD25" s="1">
        <v>1740</v>
      </c>
      <c r="AE25" s="5">
        <v>3300</v>
      </c>
      <c r="AF25" s="4">
        <v>1950</v>
      </c>
      <c r="AG25" s="1">
        <v>2880</v>
      </c>
      <c r="AH25" s="1">
        <v>1890</v>
      </c>
      <c r="AI25" s="1">
        <v>5040</v>
      </c>
      <c r="AJ25" s="5">
        <v>3450</v>
      </c>
      <c r="AK25" s="4">
        <v>8430</v>
      </c>
      <c r="AL25" s="1">
        <v>5160</v>
      </c>
      <c r="AM25" s="1">
        <v>4710</v>
      </c>
      <c r="AN25" s="1">
        <v>4380</v>
      </c>
      <c r="AO25" s="5">
        <v>3690</v>
      </c>
    </row>
    <row r="26" spans="7:41" x14ac:dyDescent="0.25">
      <c r="G26" s="4">
        <v>150</v>
      </c>
      <c r="H26" s="1">
        <v>360</v>
      </c>
      <c r="I26" s="1">
        <v>330</v>
      </c>
      <c r="J26" s="1">
        <v>180</v>
      </c>
      <c r="K26" s="5">
        <v>360</v>
      </c>
      <c r="L26" s="4">
        <v>630</v>
      </c>
      <c r="M26" s="1">
        <v>3390</v>
      </c>
      <c r="N26" s="1">
        <v>480</v>
      </c>
      <c r="O26" s="1">
        <v>1740</v>
      </c>
      <c r="P26" s="5">
        <v>1350</v>
      </c>
      <c r="Q26" s="4">
        <v>1500</v>
      </c>
      <c r="R26" s="1">
        <v>1980</v>
      </c>
      <c r="S26" s="1">
        <v>2640</v>
      </c>
      <c r="T26" s="1">
        <v>990</v>
      </c>
      <c r="U26" s="5">
        <v>1290</v>
      </c>
      <c r="V26" s="4">
        <v>1200</v>
      </c>
      <c r="W26" s="1">
        <v>1350</v>
      </c>
      <c r="X26" s="1">
        <v>1200</v>
      </c>
      <c r="Y26" s="1">
        <v>8970</v>
      </c>
      <c r="Z26" s="5">
        <v>7867080</v>
      </c>
      <c r="AA26" s="4">
        <v>3990</v>
      </c>
      <c r="AB26" s="1">
        <v>3120</v>
      </c>
      <c r="AC26" s="1">
        <v>2790</v>
      </c>
      <c r="AD26" s="1">
        <v>1950</v>
      </c>
      <c r="AE26" s="5">
        <v>1470</v>
      </c>
      <c r="AF26" s="4">
        <v>5580</v>
      </c>
      <c r="AG26" s="1">
        <v>2520</v>
      </c>
      <c r="AH26" s="1">
        <v>3150</v>
      </c>
      <c r="AI26" s="1">
        <v>3480</v>
      </c>
      <c r="AJ26" s="5">
        <v>18720</v>
      </c>
      <c r="AK26" s="4">
        <v>6870</v>
      </c>
      <c r="AL26" s="1">
        <v>4050</v>
      </c>
      <c r="AM26" s="1">
        <v>7170</v>
      </c>
      <c r="AN26" s="1">
        <v>3900</v>
      </c>
      <c r="AO26" s="5">
        <v>11250</v>
      </c>
    </row>
    <row r="27" spans="7:41" x14ac:dyDescent="0.25">
      <c r="G27" s="4">
        <v>1110</v>
      </c>
      <c r="H27" s="1">
        <v>810</v>
      </c>
      <c r="I27" s="1">
        <v>240</v>
      </c>
      <c r="J27" s="1">
        <v>1110</v>
      </c>
      <c r="K27" s="5">
        <v>210</v>
      </c>
      <c r="L27" s="4">
        <v>31920</v>
      </c>
      <c r="M27" s="1">
        <v>480</v>
      </c>
      <c r="N27" s="1">
        <v>480</v>
      </c>
      <c r="O27" s="1">
        <v>2400</v>
      </c>
      <c r="P27" s="5">
        <v>780</v>
      </c>
      <c r="Q27" s="4">
        <v>1230</v>
      </c>
      <c r="R27" s="1">
        <v>1020</v>
      </c>
      <c r="S27" s="1">
        <v>125730</v>
      </c>
      <c r="T27" s="1">
        <v>2190</v>
      </c>
      <c r="U27" s="5">
        <v>1500</v>
      </c>
      <c r="V27" s="4">
        <v>1230</v>
      </c>
      <c r="W27" s="1">
        <v>2010</v>
      </c>
      <c r="X27" s="1">
        <v>2760</v>
      </c>
      <c r="Y27" s="1">
        <v>5070</v>
      </c>
      <c r="Z27" s="5">
        <v>1200</v>
      </c>
      <c r="AA27" s="4">
        <v>1920</v>
      </c>
      <c r="AB27" s="1">
        <v>3930</v>
      </c>
      <c r="AC27" s="1">
        <v>2220</v>
      </c>
      <c r="AD27" s="1">
        <v>2040</v>
      </c>
      <c r="AE27" s="5">
        <v>2490</v>
      </c>
      <c r="AF27" s="4">
        <v>7020</v>
      </c>
      <c r="AG27" s="1">
        <v>3270</v>
      </c>
      <c r="AH27" s="1">
        <v>1830</v>
      </c>
      <c r="AI27" s="1">
        <v>6630</v>
      </c>
      <c r="AJ27" s="5">
        <v>2250</v>
      </c>
      <c r="AK27" s="4">
        <v>10440</v>
      </c>
      <c r="AL27" s="1">
        <v>6240</v>
      </c>
      <c r="AM27" s="1">
        <v>8400</v>
      </c>
      <c r="AN27" s="1">
        <v>4830</v>
      </c>
      <c r="AO27" s="5">
        <v>5580</v>
      </c>
    </row>
    <row r="28" spans="7:41" x14ac:dyDescent="0.25">
      <c r="G28" s="4">
        <v>390</v>
      </c>
      <c r="H28" s="1">
        <v>570</v>
      </c>
      <c r="I28" s="1">
        <v>390</v>
      </c>
      <c r="J28" s="1">
        <v>510</v>
      </c>
      <c r="K28" s="5">
        <v>750</v>
      </c>
      <c r="L28" s="4">
        <v>1140</v>
      </c>
      <c r="M28" s="1">
        <v>1290</v>
      </c>
      <c r="N28" s="1">
        <v>420</v>
      </c>
      <c r="O28" s="1">
        <v>8340</v>
      </c>
      <c r="P28" s="5">
        <v>2520</v>
      </c>
      <c r="Q28" s="4">
        <v>4020</v>
      </c>
      <c r="R28" s="1">
        <v>1740</v>
      </c>
      <c r="S28" s="1">
        <v>8790</v>
      </c>
      <c r="T28" s="1">
        <v>10290</v>
      </c>
      <c r="U28" s="5">
        <v>5100</v>
      </c>
      <c r="V28" s="4">
        <v>2580</v>
      </c>
      <c r="W28" s="1">
        <v>1980</v>
      </c>
      <c r="X28" s="1">
        <v>18990</v>
      </c>
      <c r="Y28" s="1">
        <v>3570</v>
      </c>
      <c r="Z28" s="5">
        <v>2310</v>
      </c>
      <c r="AA28" s="4">
        <v>3150</v>
      </c>
      <c r="AB28" s="1">
        <v>1920</v>
      </c>
      <c r="AC28" s="1">
        <v>3720</v>
      </c>
      <c r="AD28" s="1">
        <v>2040</v>
      </c>
      <c r="AE28" s="5">
        <v>1860</v>
      </c>
      <c r="AF28" s="4">
        <v>6210</v>
      </c>
      <c r="AG28" s="1">
        <v>4920</v>
      </c>
      <c r="AH28" s="1">
        <v>2280</v>
      </c>
      <c r="AI28" s="1">
        <v>1830</v>
      </c>
      <c r="AJ28" s="5">
        <v>63990</v>
      </c>
      <c r="AK28" s="4">
        <v>5250</v>
      </c>
      <c r="AL28" s="1">
        <v>12120</v>
      </c>
      <c r="AM28" s="1">
        <v>4470</v>
      </c>
      <c r="AN28" s="1">
        <v>7380</v>
      </c>
      <c r="AO28" s="5">
        <v>8460</v>
      </c>
    </row>
    <row r="29" spans="7:41" x14ac:dyDescent="0.25">
      <c r="G29" s="4">
        <v>480</v>
      </c>
      <c r="H29" s="1">
        <v>210</v>
      </c>
      <c r="I29" s="1">
        <v>870</v>
      </c>
      <c r="J29" s="1">
        <v>1530</v>
      </c>
      <c r="K29" s="5">
        <v>2070</v>
      </c>
      <c r="L29" s="4">
        <v>570</v>
      </c>
      <c r="M29" s="1">
        <v>1020</v>
      </c>
      <c r="N29" s="1">
        <v>540</v>
      </c>
      <c r="O29" s="1">
        <v>870</v>
      </c>
      <c r="P29" s="5">
        <v>480</v>
      </c>
      <c r="Q29" s="4">
        <v>70020</v>
      </c>
      <c r="R29" s="1">
        <v>1260</v>
      </c>
      <c r="S29" s="1">
        <v>2070</v>
      </c>
      <c r="T29" s="1">
        <v>1560</v>
      </c>
      <c r="U29" s="5">
        <v>6720</v>
      </c>
      <c r="V29" s="4">
        <v>3090</v>
      </c>
      <c r="W29" s="1">
        <v>3420</v>
      </c>
      <c r="X29" s="1">
        <v>1560</v>
      </c>
      <c r="Y29" s="1">
        <v>3840</v>
      </c>
      <c r="Z29" s="5">
        <v>5220</v>
      </c>
      <c r="AA29" s="4">
        <v>2940</v>
      </c>
      <c r="AB29" s="1">
        <v>3570</v>
      </c>
      <c r="AC29" s="1">
        <v>2880</v>
      </c>
      <c r="AD29" s="1">
        <v>11040</v>
      </c>
      <c r="AE29" s="5">
        <v>2070</v>
      </c>
      <c r="AF29" s="4">
        <v>1680</v>
      </c>
      <c r="AG29" s="1">
        <v>1680</v>
      </c>
      <c r="AH29" s="1">
        <v>2370</v>
      </c>
      <c r="AI29" s="1">
        <v>2640</v>
      </c>
      <c r="AJ29" s="5">
        <v>6870</v>
      </c>
      <c r="AK29" s="4">
        <v>7170</v>
      </c>
      <c r="AL29" s="1">
        <v>3630</v>
      </c>
      <c r="AM29" s="1">
        <v>4500</v>
      </c>
      <c r="AN29" s="1">
        <v>11250</v>
      </c>
      <c r="AO29" s="5">
        <v>4800</v>
      </c>
    </row>
    <row r="30" spans="7:41" x14ac:dyDescent="0.25">
      <c r="G30" s="4">
        <v>1410</v>
      </c>
      <c r="H30" s="1">
        <v>240</v>
      </c>
      <c r="I30" s="1">
        <v>180</v>
      </c>
      <c r="J30" s="1">
        <v>510</v>
      </c>
      <c r="K30" s="5">
        <v>450</v>
      </c>
      <c r="L30" s="4">
        <v>1680</v>
      </c>
      <c r="M30" s="1">
        <v>4740</v>
      </c>
      <c r="N30" s="1">
        <v>480</v>
      </c>
      <c r="O30" s="1">
        <v>690</v>
      </c>
      <c r="P30" s="5">
        <v>1020</v>
      </c>
      <c r="Q30" s="4">
        <v>9420</v>
      </c>
      <c r="R30" s="1">
        <v>780</v>
      </c>
      <c r="S30" s="1">
        <v>960</v>
      </c>
      <c r="T30" s="1">
        <v>1560</v>
      </c>
      <c r="U30" s="5">
        <v>990</v>
      </c>
      <c r="V30" s="4">
        <v>3090</v>
      </c>
      <c r="W30" s="1">
        <v>1560</v>
      </c>
      <c r="X30" s="1">
        <v>1080</v>
      </c>
      <c r="Y30" s="1">
        <v>1590</v>
      </c>
      <c r="Z30" s="5">
        <v>3180</v>
      </c>
      <c r="AA30" s="4">
        <v>6720</v>
      </c>
      <c r="AB30" s="1">
        <v>1770</v>
      </c>
      <c r="AC30" s="1">
        <v>2670</v>
      </c>
      <c r="AD30" s="1">
        <v>2850</v>
      </c>
      <c r="AE30" s="5">
        <v>1350</v>
      </c>
      <c r="AF30" s="4">
        <v>10800</v>
      </c>
      <c r="AG30" s="1">
        <v>2340</v>
      </c>
      <c r="AH30" s="1">
        <v>64410</v>
      </c>
      <c r="AI30" s="1">
        <v>2190</v>
      </c>
      <c r="AJ30" s="5">
        <v>2220</v>
      </c>
      <c r="AK30" s="4">
        <v>8730</v>
      </c>
      <c r="AL30" s="1">
        <v>12240</v>
      </c>
      <c r="AM30" s="1">
        <v>6570</v>
      </c>
      <c r="AN30" s="1">
        <v>4590</v>
      </c>
      <c r="AO30" s="5">
        <v>4290</v>
      </c>
    </row>
    <row r="31" spans="7:41" x14ac:dyDescent="0.25">
      <c r="G31" s="4">
        <v>330</v>
      </c>
      <c r="H31" s="1">
        <v>390</v>
      </c>
      <c r="I31" s="1">
        <v>240</v>
      </c>
      <c r="J31" s="1">
        <v>570</v>
      </c>
      <c r="K31" s="5">
        <v>300</v>
      </c>
      <c r="L31" s="4">
        <v>2550</v>
      </c>
      <c r="M31" s="1">
        <v>600</v>
      </c>
      <c r="N31" s="1">
        <v>1080</v>
      </c>
      <c r="O31" s="1">
        <v>1860</v>
      </c>
      <c r="P31" s="5">
        <v>780</v>
      </c>
      <c r="Q31" s="4">
        <v>9720</v>
      </c>
      <c r="R31" s="1">
        <v>810</v>
      </c>
      <c r="S31" s="1">
        <v>2610</v>
      </c>
      <c r="T31" s="1">
        <v>1170</v>
      </c>
      <c r="U31" s="5">
        <v>1050</v>
      </c>
      <c r="V31" s="4">
        <v>1740</v>
      </c>
      <c r="W31" s="1">
        <v>3180</v>
      </c>
      <c r="X31" s="1">
        <v>2400</v>
      </c>
      <c r="Y31" s="1">
        <v>34260</v>
      </c>
      <c r="Z31" s="5">
        <v>3360</v>
      </c>
      <c r="AA31" s="4">
        <v>1860</v>
      </c>
      <c r="AB31" s="1">
        <v>2220</v>
      </c>
      <c r="AC31" s="1">
        <v>1680</v>
      </c>
      <c r="AD31" s="1">
        <v>1860</v>
      </c>
      <c r="AE31" s="5">
        <v>1920</v>
      </c>
      <c r="AF31" s="4">
        <v>2340</v>
      </c>
      <c r="AG31" s="1">
        <v>3930</v>
      </c>
      <c r="AH31" s="1">
        <v>3180</v>
      </c>
      <c r="AI31" s="1">
        <v>3000</v>
      </c>
      <c r="AJ31" s="5">
        <v>2820</v>
      </c>
      <c r="AK31" s="4">
        <v>5550</v>
      </c>
      <c r="AL31" s="1">
        <v>3240</v>
      </c>
      <c r="AM31" s="1">
        <v>127470</v>
      </c>
      <c r="AN31" s="1">
        <v>3390</v>
      </c>
      <c r="AO31" s="5">
        <v>5610</v>
      </c>
    </row>
    <row r="32" spans="7:41" x14ac:dyDescent="0.25">
      <c r="G32" s="4">
        <v>210</v>
      </c>
      <c r="H32" s="1">
        <v>180</v>
      </c>
      <c r="I32" s="1">
        <v>240</v>
      </c>
      <c r="J32" s="1">
        <v>630</v>
      </c>
      <c r="K32" s="5">
        <v>150</v>
      </c>
      <c r="L32" s="4">
        <v>630</v>
      </c>
      <c r="M32" s="1">
        <v>510</v>
      </c>
      <c r="N32" s="1">
        <v>1410</v>
      </c>
      <c r="O32" s="1">
        <v>480</v>
      </c>
      <c r="P32" s="5">
        <v>810</v>
      </c>
      <c r="Q32" s="4">
        <v>1650</v>
      </c>
      <c r="R32" s="1">
        <v>4800</v>
      </c>
      <c r="S32" s="1">
        <v>720</v>
      </c>
      <c r="T32" s="1">
        <v>750</v>
      </c>
      <c r="U32" s="5">
        <v>1950</v>
      </c>
      <c r="V32" s="4">
        <v>4440</v>
      </c>
      <c r="W32" s="1">
        <v>1380</v>
      </c>
      <c r="X32" s="1">
        <v>3030</v>
      </c>
      <c r="Y32" s="1">
        <v>2100</v>
      </c>
      <c r="Z32" s="5">
        <v>1800</v>
      </c>
      <c r="AA32" s="4">
        <v>3030</v>
      </c>
      <c r="AB32" s="1">
        <v>3480</v>
      </c>
      <c r="AC32" s="1">
        <v>1440</v>
      </c>
      <c r="AD32" s="1">
        <v>3240</v>
      </c>
      <c r="AE32" s="5">
        <v>2400</v>
      </c>
      <c r="AF32" s="4">
        <v>1560</v>
      </c>
      <c r="AG32" s="1">
        <v>2130</v>
      </c>
      <c r="AH32" s="1">
        <v>10530</v>
      </c>
      <c r="AI32" s="1">
        <v>3270</v>
      </c>
      <c r="AJ32" s="5">
        <v>2490</v>
      </c>
      <c r="AK32" s="4">
        <v>5640</v>
      </c>
      <c r="AL32" s="1">
        <v>13830</v>
      </c>
      <c r="AM32" s="1">
        <v>3330</v>
      </c>
      <c r="AN32" s="1">
        <v>4020</v>
      </c>
      <c r="AO32" s="5">
        <v>3630</v>
      </c>
    </row>
    <row r="33" spans="7:41" x14ac:dyDescent="0.25">
      <c r="G33" s="4">
        <v>450</v>
      </c>
      <c r="H33" s="1">
        <v>660</v>
      </c>
      <c r="I33" s="1">
        <v>7920</v>
      </c>
      <c r="J33" s="1">
        <v>540</v>
      </c>
      <c r="K33" s="5">
        <v>1110</v>
      </c>
      <c r="L33" s="4">
        <v>600</v>
      </c>
      <c r="M33" s="1">
        <v>360</v>
      </c>
      <c r="N33" s="1">
        <v>810</v>
      </c>
      <c r="O33" s="1">
        <v>2340</v>
      </c>
      <c r="P33" s="5">
        <v>540</v>
      </c>
      <c r="Q33" s="4">
        <v>1080</v>
      </c>
      <c r="R33" s="1">
        <v>1140</v>
      </c>
      <c r="S33" s="1">
        <v>810</v>
      </c>
      <c r="T33" s="1">
        <v>4770</v>
      </c>
      <c r="U33" s="5">
        <v>720</v>
      </c>
      <c r="V33" s="4">
        <v>1770</v>
      </c>
      <c r="W33" s="1">
        <v>4470</v>
      </c>
      <c r="X33" s="1">
        <v>6990</v>
      </c>
      <c r="Y33" s="1">
        <v>2130</v>
      </c>
      <c r="Z33" s="5">
        <v>1710</v>
      </c>
      <c r="AA33" s="4">
        <v>11430</v>
      </c>
      <c r="AB33" s="1">
        <v>4800</v>
      </c>
      <c r="AC33" s="1">
        <v>2370</v>
      </c>
      <c r="AD33" s="1">
        <v>9720</v>
      </c>
      <c r="AE33" s="5">
        <v>3600</v>
      </c>
      <c r="AF33" s="4">
        <v>2580</v>
      </c>
      <c r="AG33" s="1">
        <v>1680</v>
      </c>
      <c r="AH33" s="1">
        <v>63720</v>
      </c>
      <c r="AI33" s="1">
        <v>1890</v>
      </c>
      <c r="AJ33" s="5">
        <v>10470</v>
      </c>
      <c r="AK33" s="4">
        <v>12240</v>
      </c>
      <c r="AL33" s="1">
        <v>10050</v>
      </c>
      <c r="AM33" s="1">
        <v>14700</v>
      </c>
      <c r="AN33" s="1">
        <v>8700</v>
      </c>
      <c r="AO33" s="5">
        <v>7260</v>
      </c>
    </row>
    <row r="34" spans="7:41" x14ac:dyDescent="0.25">
      <c r="G34" s="4">
        <v>720</v>
      </c>
      <c r="H34" s="1">
        <v>360</v>
      </c>
      <c r="I34" s="1">
        <v>1140</v>
      </c>
      <c r="J34" s="1">
        <v>240</v>
      </c>
      <c r="K34" s="5">
        <v>150</v>
      </c>
      <c r="L34" s="4">
        <v>2160</v>
      </c>
      <c r="M34" s="1">
        <v>630</v>
      </c>
      <c r="N34" s="1">
        <v>540</v>
      </c>
      <c r="O34" s="1">
        <v>540</v>
      </c>
      <c r="P34" s="5">
        <v>630</v>
      </c>
      <c r="Q34" s="4">
        <v>15930</v>
      </c>
      <c r="R34" s="1">
        <v>1770</v>
      </c>
      <c r="S34" s="1">
        <v>1290</v>
      </c>
      <c r="T34" s="1">
        <v>1020</v>
      </c>
      <c r="U34" s="5">
        <v>2940</v>
      </c>
      <c r="V34" s="4">
        <v>1440</v>
      </c>
      <c r="W34" s="1">
        <v>4020</v>
      </c>
      <c r="X34" s="1">
        <v>2070</v>
      </c>
      <c r="Y34" s="1">
        <v>1620</v>
      </c>
      <c r="Z34" s="5">
        <v>2100</v>
      </c>
      <c r="AA34" s="4">
        <v>1830</v>
      </c>
      <c r="AB34" s="1">
        <v>2670</v>
      </c>
      <c r="AC34" s="1">
        <v>9990</v>
      </c>
      <c r="AD34" s="1">
        <v>1350</v>
      </c>
      <c r="AE34" s="5">
        <v>16920</v>
      </c>
      <c r="AF34" s="4">
        <v>9210</v>
      </c>
      <c r="AG34" s="1">
        <v>4770</v>
      </c>
      <c r="AH34" s="1">
        <v>4560</v>
      </c>
      <c r="AI34" s="1">
        <v>2280</v>
      </c>
      <c r="AJ34" s="5">
        <v>3120</v>
      </c>
      <c r="AK34" s="4">
        <v>4680</v>
      </c>
      <c r="AL34" s="1">
        <v>3990</v>
      </c>
      <c r="AM34" s="1">
        <v>9270</v>
      </c>
      <c r="AN34" s="1">
        <v>3870</v>
      </c>
      <c r="AO34" s="5">
        <v>5160</v>
      </c>
    </row>
    <row r="35" spans="7:41" x14ac:dyDescent="0.25">
      <c r="G35" s="4">
        <v>630</v>
      </c>
      <c r="H35" s="1">
        <v>420</v>
      </c>
      <c r="I35" s="1">
        <v>690</v>
      </c>
      <c r="J35" s="1">
        <v>3030</v>
      </c>
      <c r="K35" s="5">
        <v>450</v>
      </c>
      <c r="L35" s="4">
        <v>1380</v>
      </c>
      <c r="M35" s="1">
        <v>840</v>
      </c>
      <c r="N35" s="1">
        <v>510</v>
      </c>
      <c r="O35" s="1">
        <v>420</v>
      </c>
      <c r="P35" s="5">
        <v>3932790</v>
      </c>
      <c r="Q35" s="4">
        <v>1080</v>
      </c>
      <c r="R35" s="1">
        <v>1230</v>
      </c>
      <c r="S35" s="1">
        <v>2790</v>
      </c>
      <c r="T35" s="1">
        <v>1770</v>
      </c>
      <c r="U35" s="5">
        <v>1350</v>
      </c>
      <c r="V35" s="4">
        <v>2970</v>
      </c>
      <c r="W35" s="1">
        <v>2970</v>
      </c>
      <c r="X35" s="1">
        <v>3510</v>
      </c>
      <c r="Y35" s="1">
        <v>1740</v>
      </c>
      <c r="Z35" s="5">
        <v>1470</v>
      </c>
      <c r="AA35" s="4">
        <v>4050</v>
      </c>
      <c r="AB35" s="1">
        <v>1770</v>
      </c>
      <c r="AC35" s="1">
        <v>5010</v>
      </c>
      <c r="AD35" s="1">
        <v>2190</v>
      </c>
      <c r="AE35" s="5">
        <v>1710</v>
      </c>
      <c r="AF35" s="4">
        <v>2550</v>
      </c>
      <c r="AG35" s="1">
        <v>4380</v>
      </c>
      <c r="AH35" s="1">
        <v>3630</v>
      </c>
      <c r="AI35" s="1">
        <v>33870</v>
      </c>
      <c r="AJ35" s="5">
        <v>8520</v>
      </c>
      <c r="AK35" s="4">
        <v>7050</v>
      </c>
      <c r="AL35" s="1">
        <v>9750</v>
      </c>
      <c r="AM35" s="1">
        <v>3270</v>
      </c>
      <c r="AN35" s="1">
        <v>3510</v>
      </c>
      <c r="AO35" s="5">
        <v>7110</v>
      </c>
    </row>
    <row r="36" spans="7:41" x14ac:dyDescent="0.25">
      <c r="G36" s="4">
        <v>1080</v>
      </c>
      <c r="H36" s="1">
        <v>240</v>
      </c>
      <c r="I36" s="1">
        <v>270</v>
      </c>
      <c r="J36" s="1">
        <v>240</v>
      </c>
      <c r="K36" s="5">
        <v>240</v>
      </c>
      <c r="L36" s="4">
        <v>780</v>
      </c>
      <c r="M36" s="1">
        <v>4410</v>
      </c>
      <c r="N36" s="1">
        <v>960</v>
      </c>
      <c r="O36" s="1">
        <v>900</v>
      </c>
      <c r="P36" s="5">
        <v>660</v>
      </c>
      <c r="Q36" s="4">
        <v>1200</v>
      </c>
      <c r="R36" s="1">
        <v>3780</v>
      </c>
      <c r="S36" s="1">
        <v>1260</v>
      </c>
      <c r="T36" s="1">
        <v>1320</v>
      </c>
      <c r="U36" s="5">
        <v>570</v>
      </c>
      <c r="V36" s="4">
        <v>1050</v>
      </c>
      <c r="W36" s="1">
        <v>8940</v>
      </c>
      <c r="X36" s="1">
        <v>1200</v>
      </c>
      <c r="Y36" s="1">
        <v>1050</v>
      </c>
      <c r="Z36" s="5">
        <v>2490</v>
      </c>
      <c r="AA36" s="4">
        <v>2040</v>
      </c>
      <c r="AB36" s="1">
        <v>3750</v>
      </c>
      <c r="AC36" s="1">
        <v>2370</v>
      </c>
      <c r="AD36" s="1">
        <v>11250</v>
      </c>
      <c r="AE36" s="5">
        <v>3930</v>
      </c>
      <c r="AF36" s="4">
        <v>1680</v>
      </c>
      <c r="AG36" s="1">
        <v>3120</v>
      </c>
      <c r="AH36" s="1">
        <v>2010</v>
      </c>
      <c r="AI36" s="1">
        <v>2670</v>
      </c>
      <c r="AJ36" s="5">
        <v>4470</v>
      </c>
      <c r="AK36" s="4">
        <v>3720</v>
      </c>
      <c r="AL36" s="1">
        <v>4350</v>
      </c>
      <c r="AM36" s="1">
        <v>66960</v>
      </c>
      <c r="AN36" s="1">
        <v>5790</v>
      </c>
      <c r="AO36" s="5">
        <v>3690</v>
      </c>
    </row>
    <row r="37" spans="7:41" x14ac:dyDescent="0.25">
      <c r="G37" s="4">
        <v>7830</v>
      </c>
      <c r="H37" s="1">
        <v>480</v>
      </c>
      <c r="I37" s="1">
        <v>210</v>
      </c>
      <c r="J37" s="1">
        <v>1260</v>
      </c>
      <c r="K37" s="5">
        <v>630</v>
      </c>
      <c r="L37" s="4">
        <v>900</v>
      </c>
      <c r="M37" s="1">
        <v>360</v>
      </c>
      <c r="N37" s="1">
        <v>720</v>
      </c>
      <c r="O37" s="1">
        <v>750</v>
      </c>
      <c r="P37" s="5">
        <v>570</v>
      </c>
      <c r="Q37" s="4">
        <v>900</v>
      </c>
      <c r="R37" s="1">
        <v>780</v>
      </c>
      <c r="S37" s="1">
        <v>1170</v>
      </c>
      <c r="T37" s="1">
        <v>2670</v>
      </c>
      <c r="U37" s="5">
        <v>1830</v>
      </c>
      <c r="V37" s="4">
        <v>2190</v>
      </c>
      <c r="W37" s="1">
        <v>2970</v>
      </c>
      <c r="X37" s="1">
        <v>1080</v>
      </c>
      <c r="Y37" s="1">
        <v>2250</v>
      </c>
      <c r="Z37" s="5">
        <v>1740</v>
      </c>
      <c r="AA37" s="4">
        <v>2610</v>
      </c>
      <c r="AB37" s="1">
        <v>2430</v>
      </c>
      <c r="AC37" s="1">
        <v>9030</v>
      </c>
      <c r="AD37" s="1">
        <v>4830</v>
      </c>
      <c r="AE37" s="5">
        <v>1740</v>
      </c>
      <c r="AF37" s="4">
        <v>2820</v>
      </c>
      <c r="AG37" s="1">
        <v>6300</v>
      </c>
      <c r="AH37" s="1">
        <v>5430</v>
      </c>
      <c r="AI37" s="1">
        <v>2340</v>
      </c>
      <c r="AJ37" s="5">
        <v>14700</v>
      </c>
      <c r="AK37" s="4">
        <v>7590</v>
      </c>
      <c r="AL37" s="1">
        <v>5850</v>
      </c>
      <c r="AM37" s="1">
        <v>4770</v>
      </c>
      <c r="AN37" s="1">
        <v>7200</v>
      </c>
      <c r="AO37" s="5">
        <v>4860</v>
      </c>
    </row>
    <row r="38" spans="7:41" x14ac:dyDescent="0.25">
      <c r="G38" s="4">
        <v>180</v>
      </c>
      <c r="H38" s="1">
        <v>360</v>
      </c>
      <c r="I38" s="1">
        <v>210</v>
      </c>
      <c r="J38" s="1">
        <v>210</v>
      </c>
      <c r="K38" s="5">
        <v>1350</v>
      </c>
      <c r="L38" s="4">
        <v>1110</v>
      </c>
      <c r="M38" s="1">
        <v>750</v>
      </c>
      <c r="N38" s="1">
        <v>4380</v>
      </c>
      <c r="O38" s="1">
        <v>1380</v>
      </c>
      <c r="P38" s="5">
        <v>840</v>
      </c>
      <c r="Q38" s="4">
        <v>1050</v>
      </c>
      <c r="R38" s="1">
        <v>1350</v>
      </c>
      <c r="S38" s="1">
        <v>2010</v>
      </c>
      <c r="T38" s="1">
        <v>2850</v>
      </c>
      <c r="U38" s="5">
        <v>750</v>
      </c>
      <c r="V38" s="4">
        <v>1860</v>
      </c>
      <c r="W38" s="1">
        <v>2790</v>
      </c>
      <c r="X38" s="1">
        <v>1200</v>
      </c>
      <c r="Y38" s="1">
        <v>1380</v>
      </c>
      <c r="Z38" s="5">
        <v>3540</v>
      </c>
      <c r="AA38" s="4">
        <v>1800</v>
      </c>
      <c r="AB38" s="1">
        <v>1590</v>
      </c>
      <c r="AC38" s="1">
        <v>2400</v>
      </c>
      <c r="AD38" s="1">
        <v>2250</v>
      </c>
      <c r="AE38" s="5">
        <v>10920</v>
      </c>
      <c r="AF38" s="4">
        <v>4920</v>
      </c>
      <c r="AG38" s="1">
        <v>3390</v>
      </c>
      <c r="AH38" s="1">
        <v>2910</v>
      </c>
      <c r="AI38" s="1">
        <v>1530</v>
      </c>
      <c r="AJ38" s="5">
        <v>18750</v>
      </c>
      <c r="AK38" s="4">
        <v>3900</v>
      </c>
      <c r="AL38" s="1">
        <v>2850</v>
      </c>
      <c r="AM38" s="1">
        <v>3990</v>
      </c>
      <c r="AN38" s="1">
        <v>5850</v>
      </c>
      <c r="AO38" s="5">
        <v>7710</v>
      </c>
    </row>
    <row r="39" spans="7:41" x14ac:dyDescent="0.25">
      <c r="G39" s="4">
        <v>330</v>
      </c>
      <c r="H39" s="1">
        <v>360</v>
      </c>
      <c r="I39" s="1">
        <v>210</v>
      </c>
      <c r="J39" s="1">
        <v>300</v>
      </c>
      <c r="K39" s="5">
        <v>540</v>
      </c>
      <c r="L39" s="4">
        <v>6600</v>
      </c>
      <c r="M39" s="1">
        <v>630</v>
      </c>
      <c r="N39" s="1">
        <v>1530</v>
      </c>
      <c r="O39" s="1">
        <v>4410</v>
      </c>
      <c r="P39" s="5">
        <v>1320</v>
      </c>
      <c r="Q39" s="4">
        <v>8820</v>
      </c>
      <c r="R39" s="1">
        <v>2850</v>
      </c>
      <c r="S39" s="1">
        <v>9150</v>
      </c>
      <c r="T39" s="1">
        <v>4440</v>
      </c>
      <c r="U39" s="5">
        <v>780</v>
      </c>
      <c r="V39" s="4">
        <v>1500</v>
      </c>
      <c r="W39" s="1">
        <v>3870</v>
      </c>
      <c r="X39" s="1">
        <v>1320</v>
      </c>
      <c r="Y39" s="1">
        <v>5520</v>
      </c>
      <c r="Z39" s="5">
        <v>6150</v>
      </c>
      <c r="AA39" s="4">
        <v>2670</v>
      </c>
      <c r="AB39" s="1">
        <v>1560</v>
      </c>
      <c r="AC39" s="1">
        <v>3270</v>
      </c>
      <c r="AD39" s="1">
        <v>1740</v>
      </c>
      <c r="AE39" s="5">
        <v>2280</v>
      </c>
      <c r="AF39" s="4">
        <v>4050</v>
      </c>
      <c r="AG39" s="1">
        <v>4650</v>
      </c>
      <c r="AH39" s="1">
        <v>3330</v>
      </c>
      <c r="AI39" s="1">
        <v>9750</v>
      </c>
      <c r="AJ39" s="5">
        <v>11700</v>
      </c>
      <c r="AK39" s="4">
        <v>6330</v>
      </c>
      <c r="AL39" s="1">
        <v>3450</v>
      </c>
      <c r="AM39" s="1">
        <v>8010</v>
      </c>
      <c r="AN39" s="1">
        <v>19860</v>
      </c>
      <c r="AO39" s="5">
        <v>6270</v>
      </c>
    </row>
    <row r="40" spans="7:41" x14ac:dyDescent="0.25">
      <c r="G40" s="4">
        <v>420</v>
      </c>
      <c r="H40" s="1">
        <v>630</v>
      </c>
      <c r="I40" s="1">
        <v>540</v>
      </c>
      <c r="J40" s="1">
        <v>420</v>
      </c>
      <c r="K40" s="5">
        <v>450</v>
      </c>
      <c r="L40" s="4">
        <v>420</v>
      </c>
      <c r="M40" s="1">
        <v>2310</v>
      </c>
      <c r="N40" s="1">
        <v>780</v>
      </c>
      <c r="O40" s="1">
        <v>960</v>
      </c>
      <c r="P40" s="5">
        <v>780</v>
      </c>
      <c r="Q40" s="4">
        <v>1260</v>
      </c>
      <c r="R40" s="1">
        <v>3090</v>
      </c>
      <c r="S40" s="1">
        <v>960</v>
      </c>
      <c r="T40" s="1">
        <v>3390</v>
      </c>
      <c r="U40" s="5">
        <v>16440</v>
      </c>
      <c r="V40" s="4">
        <v>9090</v>
      </c>
      <c r="W40" s="1">
        <v>1560</v>
      </c>
      <c r="X40" s="1">
        <v>1860</v>
      </c>
      <c r="Y40" s="1">
        <v>1710</v>
      </c>
      <c r="Z40" s="5">
        <v>35700</v>
      </c>
      <c r="AA40" s="4">
        <v>5310</v>
      </c>
      <c r="AB40" s="1">
        <v>1650</v>
      </c>
      <c r="AC40" s="1">
        <v>3870</v>
      </c>
      <c r="AD40" s="1">
        <v>2970</v>
      </c>
      <c r="AE40" s="5">
        <v>1410</v>
      </c>
      <c r="AF40" s="4">
        <v>2970</v>
      </c>
      <c r="AG40" s="1">
        <v>2670</v>
      </c>
      <c r="AH40" s="1">
        <v>2250</v>
      </c>
      <c r="AI40" s="1">
        <v>2340</v>
      </c>
      <c r="AJ40" s="5">
        <v>7770</v>
      </c>
      <c r="AK40" s="4">
        <v>6090</v>
      </c>
      <c r="AL40" s="1">
        <v>5880</v>
      </c>
      <c r="AM40" s="1">
        <v>3210</v>
      </c>
      <c r="AN40" s="1">
        <v>4740</v>
      </c>
      <c r="AO40" s="5">
        <v>5190</v>
      </c>
    </row>
    <row r="41" spans="7:41" x14ac:dyDescent="0.25">
      <c r="G41" s="4">
        <v>360</v>
      </c>
      <c r="H41" s="1">
        <v>240</v>
      </c>
      <c r="I41" s="1">
        <v>360</v>
      </c>
      <c r="J41" s="1">
        <v>4020</v>
      </c>
      <c r="K41" s="5">
        <v>780</v>
      </c>
      <c r="L41" s="4">
        <v>2550</v>
      </c>
      <c r="M41" s="1">
        <v>630</v>
      </c>
      <c r="N41" s="1">
        <v>9180</v>
      </c>
      <c r="O41" s="1">
        <v>660</v>
      </c>
      <c r="P41" s="5">
        <v>750</v>
      </c>
      <c r="Q41" s="4">
        <v>720</v>
      </c>
      <c r="R41" s="1">
        <v>1410</v>
      </c>
      <c r="S41" s="1">
        <v>1320</v>
      </c>
      <c r="T41" s="1">
        <v>16740</v>
      </c>
      <c r="U41" s="5">
        <v>810</v>
      </c>
      <c r="V41" s="4">
        <v>1920</v>
      </c>
      <c r="W41" s="1">
        <v>1920</v>
      </c>
      <c r="X41" s="1">
        <v>5220</v>
      </c>
      <c r="Y41" s="1">
        <v>1800</v>
      </c>
      <c r="Z41" s="5">
        <v>930</v>
      </c>
      <c r="AA41" s="4">
        <v>4410</v>
      </c>
      <c r="AB41" s="1">
        <v>4410</v>
      </c>
      <c r="AC41" s="1">
        <v>3660</v>
      </c>
      <c r="AD41" s="1">
        <v>2550</v>
      </c>
      <c r="AE41" s="5">
        <v>1620</v>
      </c>
      <c r="AF41" s="4">
        <v>7080</v>
      </c>
      <c r="AG41" s="1">
        <v>2880</v>
      </c>
      <c r="AH41" s="1">
        <v>1590</v>
      </c>
      <c r="AI41" s="1">
        <v>3150</v>
      </c>
      <c r="AJ41" s="5">
        <v>4170</v>
      </c>
      <c r="AK41" s="4">
        <v>7320</v>
      </c>
      <c r="AL41" s="1">
        <v>4260</v>
      </c>
      <c r="AM41" s="1">
        <v>4560</v>
      </c>
      <c r="AN41" s="1">
        <v>3900</v>
      </c>
      <c r="AO41" s="5">
        <v>11250</v>
      </c>
    </row>
    <row r="42" spans="7:41" x14ac:dyDescent="0.25">
      <c r="G42" s="4">
        <v>360</v>
      </c>
      <c r="H42" s="1">
        <v>210</v>
      </c>
      <c r="I42" s="1">
        <v>420</v>
      </c>
      <c r="J42" s="1">
        <v>630</v>
      </c>
      <c r="K42" s="5">
        <v>390</v>
      </c>
      <c r="L42" s="4">
        <v>1500</v>
      </c>
      <c r="M42" s="1">
        <v>600</v>
      </c>
      <c r="N42" s="1">
        <v>1290</v>
      </c>
      <c r="O42" s="1">
        <v>1350</v>
      </c>
      <c r="P42" s="5">
        <v>750</v>
      </c>
      <c r="Q42" s="4">
        <v>2310</v>
      </c>
      <c r="R42" s="1">
        <v>62340</v>
      </c>
      <c r="S42" s="1">
        <v>930</v>
      </c>
      <c r="T42" s="1">
        <v>123480</v>
      </c>
      <c r="U42" s="5">
        <v>810</v>
      </c>
      <c r="V42" s="4">
        <v>3240</v>
      </c>
      <c r="W42" s="1">
        <v>3000</v>
      </c>
      <c r="X42" s="1">
        <v>1800</v>
      </c>
      <c r="Y42" s="1">
        <v>3450</v>
      </c>
      <c r="Z42" s="5">
        <v>1890</v>
      </c>
      <c r="AA42" s="4">
        <v>3750</v>
      </c>
      <c r="AB42" s="1">
        <v>2460</v>
      </c>
      <c r="AC42" s="1">
        <v>2070</v>
      </c>
      <c r="AD42" s="1">
        <v>5790</v>
      </c>
      <c r="AE42" s="5">
        <v>2070</v>
      </c>
      <c r="AF42" s="4">
        <v>7110</v>
      </c>
      <c r="AG42" s="1">
        <v>3360</v>
      </c>
      <c r="AH42" s="1">
        <v>34320</v>
      </c>
      <c r="AI42" s="1">
        <v>6180</v>
      </c>
      <c r="AJ42" s="5">
        <v>5850</v>
      </c>
      <c r="AK42" s="4">
        <v>7530</v>
      </c>
      <c r="AL42" s="1">
        <v>9030</v>
      </c>
      <c r="AM42" s="1">
        <v>3270</v>
      </c>
      <c r="AN42" s="1">
        <v>5010</v>
      </c>
      <c r="AO42" s="5">
        <v>12000</v>
      </c>
    </row>
    <row r="43" spans="7:41" x14ac:dyDescent="0.25">
      <c r="G43" s="4">
        <v>360</v>
      </c>
      <c r="H43" s="1">
        <v>210</v>
      </c>
      <c r="I43" s="1">
        <v>150</v>
      </c>
      <c r="J43" s="1">
        <v>240</v>
      </c>
      <c r="K43" s="5">
        <v>3630</v>
      </c>
      <c r="L43" s="4">
        <v>510</v>
      </c>
      <c r="M43" s="1">
        <v>1410</v>
      </c>
      <c r="N43" s="1">
        <v>1500</v>
      </c>
      <c r="O43" s="1">
        <v>360</v>
      </c>
      <c r="P43" s="5">
        <v>1500</v>
      </c>
      <c r="Q43" s="4">
        <v>8490</v>
      </c>
      <c r="R43" s="1">
        <v>1260</v>
      </c>
      <c r="S43" s="1">
        <v>3270</v>
      </c>
      <c r="T43" s="1">
        <v>1110</v>
      </c>
      <c r="U43" s="5">
        <v>2070</v>
      </c>
      <c r="V43" s="4">
        <v>7440</v>
      </c>
      <c r="W43" s="1">
        <v>2310</v>
      </c>
      <c r="X43" s="1">
        <v>1830</v>
      </c>
      <c r="Y43" s="1">
        <v>930</v>
      </c>
      <c r="Z43" s="5">
        <v>1980</v>
      </c>
      <c r="AA43" s="4">
        <v>1500</v>
      </c>
      <c r="AB43" s="1">
        <v>1560</v>
      </c>
      <c r="AC43" s="1">
        <v>6000</v>
      </c>
      <c r="AD43" s="1">
        <v>2850</v>
      </c>
      <c r="AE43" s="5">
        <v>2670</v>
      </c>
      <c r="AF43" s="4">
        <v>12120</v>
      </c>
      <c r="AG43" s="1">
        <v>7680</v>
      </c>
      <c r="AH43" s="1">
        <v>5550</v>
      </c>
      <c r="AI43" s="1">
        <v>6510</v>
      </c>
      <c r="AJ43" s="5">
        <v>2460</v>
      </c>
      <c r="AK43" s="4">
        <v>3840</v>
      </c>
      <c r="AL43" s="1">
        <v>13260</v>
      </c>
      <c r="AM43" s="1">
        <v>2370</v>
      </c>
      <c r="AN43" s="1">
        <v>8640</v>
      </c>
      <c r="AO43" s="5">
        <v>12990</v>
      </c>
    </row>
    <row r="44" spans="7:41" x14ac:dyDescent="0.25">
      <c r="G44" s="4">
        <v>690</v>
      </c>
      <c r="H44" s="1">
        <v>630</v>
      </c>
      <c r="I44" s="1">
        <v>180</v>
      </c>
      <c r="J44" s="1">
        <v>240</v>
      </c>
      <c r="K44" s="5">
        <v>300</v>
      </c>
      <c r="L44" s="4">
        <v>420</v>
      </c>
      <c r="M44" s="1">
        <v>930</v>
      </c>
      <c r="N44" s="1">
        <v>780</v>
      </c>
      <c r="O44" s="1">
        <v>1320</v>
      </c>
      <c r="P44" s="5">
        <v>630</v>
      </c>
      <c r="Q44" s="4">
        <v>1080</v>
      </c>
      <c r="R44" s="1">
        <v>2160</v>
      </c>
      <c r="S44" s="1">
        <v>3240</v>
      </c>
      <c r="T44" s="1">
        <v>16110</v>
      </c>
      <c r="U44" s="5">
        <v>1740</v>
      </c>
      <c r="V44" s="4">
        <v>3450</v>
      </c>
      <c r="W44" s="1">
        <v>3060</v>
      </c>
      <c r="X44" s="1">
        <v>1320</v>
      </c>
      <c r="Y44" s="1">
        <v>1710</v>
      </c>
      <c r="Z44" s="5">
        <v>1350</v>
      </c>
      <c r="AA44" s="4">
        <v>18150</v>
      </c>
      <c r="AB44" s="1">
        <v>2430</v>
      </c>
      <c r="AC44" s="1">
        <v>2610</v>
      </c>
      <c r="AD44" s="1">
        <v>9090</v>
      </c>
      <c r="AE44" s="5">
        <v>2580</v>
      </c>
      <c r="AF44" s="4">
        <v>2490</v>
      </c>
      <c r="AG44" s="1">
        <v>17190</v>
      </c>
      <c r="AH44" s="1">
        <v>3900</v>
      </c>
      <c r="AI44" s="1">
        <v>1800</v>
      </c>
      <c r="AJ44" s="5">
        <v>2490</v>
      </c>
      <c r="AK44" s="4">
        <v>6930</v>
      </c>
      <c r="AL44" s="1">
        <v>16980</v>
      </c>
      <c r="AM44" s="1">
        <v>7860</v>
      </c>
      <c r="AN44" s="1">
        <v>5520</v>
      </c>
      <c r="AO44" s="5">
        <v>5310</v>
      </c>
    </row>
    <row r="45" spans="7:41" x14ac:dyDescent="0.25">
      <c r="G45" s="4">
        <v>1410</v>
      </c>
      <c r="H45" s="1">
        <v>210</v>
      </c>
      <c r="I45" s="1">
        <v>690</v>
      </c>
      <c r="J45" s="1">
        <v>210</v>
      </c>
      <c r="K45" s="5">
        <v>1320</v>
      </c>
      <c r="L45" s="4">
        <v>930</v>
      </c>
      <c r="M45" s="1">
        <v>900</v>
      </c>
      <c r="N45" s="1">
        <v>1800</v>
      </c>
      <c r="O45" s="1">
        <v>2010</v>
      </c>
      <c r="P45" s="5">
        <v>660</v>
      </c>
      <c r="Q45" s="4">
        <v>2340</v>
      </c>
      <c r="R45" s="1">
        <v>780</v>
      </c>
      <c r="S45" s="1">
        <v>1710</v>
      </c>
      <c r="T45" s="1">
        <v>1920</v>
      </c>
      <c r="U45" s="5">
        <v>1170</v>
      </c>
      <c r="V45" s="4">
        <v>1080</v>
      </c>
      <c r="W45" s="1">
        <v>5850</v>
      </c>
      <c r="X45" s="1">
        <v>5910</v>
      </c>
      <c r="Y45" s="1">
        <v>1110</v>
      </c>
      <c r="Z45" s="5">
        <v>780</v>
      </c>
      <c r="AA45" s="4">
        <v>1860</v>
      </c>
      <c r="AB45" s="1">
        <v>1800</v>
      </c>
      <c r="AC45" s="1">
        <v>1530</v>
      </c>
      <c r="AD45" s="1">
        <v>5250</v>
      </c>
      <c r="AE45" s="5">
        <v>4620</v>
      </c>
      <c r="AF45" s="4">
        <v>4470</v>
      </c>
      <c r="AG45" s="1">
        <v>1920</v>
      </c>
      <c r="AH45" s="1">
        <v>5490</v>
      </c>
      <c r="AI45" s="1">
        <v>8460</v>
      </c>
      <c r="AJ45" s="5">
        <v>1710</v>
      </c>
      <c r="AK45" s="4">
        <v>3360</v>
      </c>
      <c r="AL45" s="1">
        <v>4620</v>
      </c>
      <c r="AM45" s="1">
        <v>6720</v>
      </c>
      <c r="AN45" s="1">
        <v>6330</v>
      </c>
      <c r="AO45" s="5">
        <v>4620</v>
      </c>
    </row>
    <row r="46" spans="7:41" x14ac:dyDescent="0.25">
      <c r="G46" s="4">
        <v>420</v>
      </c>
      <c r="H46" s="1">
        <v>210</v>
      </c>
      <c r="I46" s="1">
        <v>300</v>
      </c>
      <c r="J46" s="1">
        <v>480</v>
      </c>
      <c r="K46" s="5">
        <v>330</v>
      </c>
      <c r="L46" s="4">
        <v>960</v>
      </c>
      <c r="M46" s="1">
        <v>2790</v>
      </c>
      <c r="N46" s="1">
        <v>8250</v>
      </c>
      <c r="O46" s="1">
        <v>510</v>
      </c>
      <c r="P46" s="5">
        <v>900</v>
      </c>
      <c r="Q46" s="4">
        <v>1260</v>
      </c>
      <c r="R46" s="1">
        <v>720</v>
      </c>
      <c r="S46" s="1">
        <v>1140</v>
      </c>
      <c r="T46" s="1">
        <v>840</v>
      </c>
      <c r="U46" s="5">
        <v>2790</v>
      </c>
      <c r="V46" s="4">
        <v>2550</v>
      </c>
      <c r="W46" s="1">
        <v>2460</v>
      </c>
      <c r="X46" s="1">
        <v>2430</v>
      </c>
      <c r="Y46" s="1">
        <v>1050</v>
      </c>
      <c r="Z46" s="5">
        <v>2760</v>
      </c>
      <c r="AA46" s="4">
        <v>1680</v>
      </c>
      <c r="AB46" s="1">
        <v>2670</v>
      </c>
      <c r="AC46" s="1">
        <v>1860</v>
      </c>
      <c r="AD46" s="1">
        <v>2940</v>
      </c>
      <c r="AE46" s="5">
        <v>2580</v>
      </c>
      <c r="AF46" s="4">
        <v>2160</v>
      </c>
      <c r="AG46" s="1">
        <v>1890</v>
      </c>
      <c r="AH46" s="1">
        <v>3000</v>
      </c>
      <c r="AI46" s="1">
        <v>10950</v>
      </c>
      <c r="AJ46" s="5">
        <v>3510</v>
      </c>
      <c r="AK46" s="4">
        <v>6090</v>
      </c>
      <c r="AL46" s="1">
        <v>67830</v>
      </c>
      <c r="AM46" s="1">
        <v>4710</v>
      </c>
      <c r="AN46" s="1">
        <v>8520</v>
      </c>
      <c r="AO46" s="5">
        <v>4620</v>
      </c>
    </row>
    <row r="47" spans="7:41" x14ac:dyDescent="0.25">
      <c r="G47" s="4">
        <v>600</v>
      </c>
      <c r="H47" s="1">
        <v>7800</v>
      </c>
      <c r="I47" s="1">
        <v>210</v>
      </c>
      <c r="J47" s="1">
        <v>7860</v>
      </c>
      <c r="K47" s="5">
        <v>270</v>
      </c>
      <c r="L47" s="4">
        <v>1950</v>
      </c>
      <c r="M47" s="1">
        <v>1050</v>
      </c>
      <c r="N47" s="1">
        <v>1140</v>
      </c>
      <c r="O47" s="1">
        <v>480</v>
      </c>
      <c r="P47" s="5">
        <v>2460</v>
      </c>
      <c r="Q47" s="4">
        <v>5700</v>
      </c>
      <c r="R47" s="1">
        <v>1770</v>
      </c>
      <c r="S47" s="1">
        <v>8940</v>
      </c>
      <c r="T47" s="1">
        <v>2910</v>
      </c>
      <c r="U47" s="5">
        <v>960</v>
      </c>
      <c r="V47" s="4">
        <v>930</v>
      </c>
      <c r="W47" s="1">
        <v>4080</v>
      </c>
      <c r="X47" s="1">
        <v>4410</v>
      </c>
      <c r="Y47" s="1">
        <v>2220</v>
      </c>
      <c r="Z47" s="5">
        <v>4500</v>
      </c>
      <c r="AA47" s="4">
        <v>1020</v>
      </c>
      <c r="AB47" s="1">
        <v>3690</v>
      </c>
      <c r="AC47" s="1">
        <v>3300</v>
      </c>
      <c r="AD47" s="1">
        <v>2850</v>
      </c>
      <c r="AE47" s="5">
        <v>2220</v>
      </c>
      <c r="AF47" s="4">
        <v>2910</v>
      </c>
      <c r="AG47" s="1">
        <v>2400</v>
      </c>
      <c r="AH47" s="1">
        <v>5220</v>
      </c>
      <c r="AI47" s="1">
        <v>2130</v>
      </c>
      <c r="AJ47" s="5">
        <v>3390</v>
      </c>
      <c r="AK47" s="4">
        <v>19680</v>
      </c>
      <c r="AL47" s="1">
        <v>36960</v>
      </c>
      <c r="AM47" s="1">
        <v>8040</v>
      </c>
      <c r="AN47" s="1">
        <v>65940</v>
      </c>
      <c r="AO47" s="5">
        <v>3870</v>
      </c>
    </row>
    <row r="48" spans="7:41" x14ac:dyDescent="0.25">
      <c r="G48" s="4">
        <v>330</v>
      </c>
      <c r="H48" s="1">
        <v>270</v>
      </c>
      <c r="I48" s="1">
        <v>480</v>
      </c>
      <c r="J48" s="1">
        <v>270</v>
      </c>
      <c r="K48" s="5">
        <v>270</v>
      </c>
      <c r="L48" s="4">
        <v>2400</v>
      </c>
      <c r="M48" s="1">
        <v>1350</v>
      </c>
      <c r="N48" s="1">
        <v>630</v>
      </c>
      <c r="O48" s="1">
        <v>630</v>
      </c>
      <c r="P48" s="5">
        <v>2490</v>
      </c>
      <c r="Q48" s="4">
        <v>124710</v>
      </c>
      <c r="R48" s="1">
        <v>3210</v>
      </c>
      <c r="S48" s="1">
        <v>1380</v>
      </c>
      <c r="T48" s="1">
        <v>1740</v>
      </c>
      <c r="U48" s="5">
        <v>1230</v>
      </c>
      <c r="V48" s="4">
        <v>1500</v>
      </c>
      <c r="W48" s="1">
        <v>3390</v>
      </c>
      <c r="X48" s="1">
        <v>1560</v>
      </c>
      <c r="Y48" s="1">
        <v>2940</v>
      </c>
      <c r="Z48" s="5">
        <v>1650</v>
      </c>
      <c r="AA48" s="4">
        <v>2670</v>
      </c>
      <c r="AB48" s="1">
        <v>3120</v>
      </c>
      <c r="AC48" s="1">
        <v>2250</v>
      </c>
      <c r="AD48" s="1">
        <v>3540</v>
      </c>
      <c r="AE48" s="5">
        <v>1770</v>
      </c>
      <c r="AF48" s="4">
        <v>2370</v>
      </c>
      <c r="AG48" s="1">
        <v>2850</v>
      </c>
      <c r="AH48" s="1">
        <v>5520</v>
      </c>
      <c r="AI48" s="1">
        <v>4110</v>
      </c>
      <c r="AJ48" s="5">
        <v>7260</v>
      </c>
      <c r="AK48" s="4">
        <v>8310</v>
      </c>
      <c r="AL48" s="1">
        <v>8610</v>
      </c>
      <c r="AM48" s="1">
        <v>4050</v>
      </c>
      <c r="AN48" s="1">
        <v>9540</v>
      </c>
      <c r="AO48" s="5">
        <v>15000</v>
      </c>
    </row>
    <row r="49" spans="7:41" x14ac:dyDescent="0.25">
      <c r="G49" s="4">
        <v>360</v>
      </c>
      <c r="H49" s="1">
        <v>720</v>
      </c>
      <c r="I49" s="1">
        <v>420</v>
      </c>
      <c r="J49" s="1">
        <v>1350</v>
      </c>
      <c r="K49" s="5">
        <v>510</v>
      </c>
      <c r="L49" s="4">
        <v>420</v>
      </c>
      <c r="M49" s="1">
        <v>1170</v>
      </c>
      <c r="N49" s="1">
        <v>570</v>
      </c>
      <c r="O49" s="1">
        <v>62070</v>
      </c>
      <c r="P49" s="5">
        <v>720</v>
      </c>
      <c r="Q49" s="4">
        <v>930</v>
      </c>
      <c r="R49" s="1">
        <v>2310</v>
      </c>
      <c r="S49" s="1">
        <v>630</v>
      </c>
      <c r="T49" s="1">
        <v>1680</v>
      </c>
      <c r="U49" s="5">
        <v>1530</v>
      </c>
      <c r="V49" s="4">
        <v>3360</v>
      </c>
      <c r="W49" s="1">
        <v>2130</v>
      </c>
      <c r="X49" s="1">
        <v>1260</v>
      </c>
      <c r="Y49" s="1">
        <v>6510</v>
      </c>
      <c r="Z49" s="5">
        <v>1770</v>
      </c>
      <c r="AA49" s="4">
        <v>3870</v>
      </c>
      <c r="AB49" s="1">
        <v>3090</v>
      </c>
      <c r="AC49" s="1">
        <v>4470</v>
      </c>
      <c r="AD49" s="1">
        <v>10470</v>
      </c>
      <c r="AE49" s="5">
        <v>1650</v>
      </c>
      <c r="AF49" s="4">
        <v>3780</v>
      </c>
      <c r="AG49" s="1">
        <v>3000</v>
      </c>
      <c r="AH49" s="1">
        <v>2160</v>
      </c>
      <c r="AI49" s="1">
        <v>2100</v>
      </c>
      <c r="AJ49" s="5">
        <v>13140</v>
      </c>
      <c r="AK49" s="4">
        <v>5460</v>
      </c>
      <c r="AL49" s="1">
        <v>2730</v>
      </c>
      <c r="AM49" s="1">
        <v>22950</v>
      </c>
      <c r="AN49" s="1">
        <v>5640</v>
      </c>
      <c r="AO49" s="5">
        <v>3960</v>
      </c>
    </row>
    <row r="50" spans="7:41" x14ac:dyDescent="0.25">
      <c r="G50" s="4">
        <v>1140</v>
      </c>
      <c r="H50" s="1">
        <v>570</v>
      </c>
      <c r="I50" s="1">
        <v>2130</v>
      </c>
      <c r="J50" s="1">
        <v>780</v>
      </c>
      <c r="K50" s="5">
        <v>30840</v>
      </c>
      <c r="L50" s="4">
        <v>780</v>
      </c>
      <c r="M50" s="1">
        <v>570</v>
      </c>
      <c r="N50" s="1">
        <v>420</v>
      </c>
      <c r="O50" s="1">
        <v>690</v>
      </c>
      <c r="P50" s="5">
        <v>450</v>
      </c>
      <c r="Q50" s="4">
        <v>1530</v>
      </c>
      <c r="R50" s="1">
        <v>2460</v>
      </c>
      <c r="S50" s="1">
        <v>720</v>
      </c>
      <c r="T50" s="1">
        <v>690</v>
      </c>
      <c r="U50" s="5">
        <v>9180</v>
      </c>
      <c r="V50" s="4">
        <v>5130</v>
      </c>
      <c r="W50" s="1">
        <v>16950</v>
      </c>
      <c r="X50" s="1">
        <v>7440</v>
      </c>
      <c r="Y50" s="1">
        <v>2370</v>
      </c>
      <c r="Z50" s="5">
        <v>1470</v>
      </c>
      <c r="AA50" s="4">
        <v>6540</v>
      </c>
      <c r="AB50" s="1">
        <v>2490</v>
      </c>
      <c r="AC50" s="1">
        <v>1500</v>
      </c>
      <c r="AD50" s="1">
        <v>1830</v>
      </c>
      <c r="AE50" s="5">
        <v>3750</v>
      </c>
      <c r="AF50" s="4">
        <v>9360</v>
      </c>
      <c r="AG50" s="1">
        <v>11460</v>
      </c>
      <c r="AH50" s="1">
        <v>5070</v>
      </c>
      <c r="AI50" s="1">
        <v>4080</v>
      </c>
      <c r="AJ50" s="5">
        <v>2550</v>
      </c>
      <c r="AK50" s="4">
        <v>8670</v>
      </c>
      <c r="AL50" s="1">
        <v>6810</v>
      </c>
      <c r="AM50" s="1">
        <v>4290</v>
      </c>
      <c r="AN50" s="1">
        <v>7380</v>
      </c>
      <c r="AO50" s="5">
        <v>4380</v>
      </c>
    </row>
    <row r="51" spans="7:41" x14ac:dyDescent="0.25">
      <c r="G51" s="4">
        <v>210</v>
      </c>
      <c r="H51" s="1">
        <v>240</v>
      </c>
      <c r="I51" s="1">
        <v>4530</v>
      </c>
      <c r="J51" s="1">
        <v>210</v>
      </c>
      <c r="K51" s="5">
        <v>480</v>
      </c>
      <c r="L51" s="4">
        <v>2730</v>
      </c>
      <c r="M51" s="1">
        <v>660</v>
      </c>
      <c r="N51" s="1">
        <v>390</v>
      </c>
      <c r="O51" s="1">
        <v>2670</v>
      </c>
      <c r="P51" s="5">
        <v>600</v>
      </c>
      <c r="Q51" s="4">
        <v>2310</v>
      </c>
      <c r="R51" s="1">
        <v>2610</v>
      </c>
      <c r="S51" s="1">
        <v>810</v>
      </c>
      <c r="T51" s="1">
        <v>4800</v>
      </c>
      <c r="U51" s="5">
        <v>4680</v>
      </c>
      <c r="V51" s="4">
        <v>1320</v>
      </c>
      <c r="W51" s="1">
        <v>1740</v>
      </c>
      <c r="X51" s="1">
        <v>1380</v>
      </c>
      <c r="Y51" s="1">
        <v>1350</v>
      </c>
      <c r="Z51" s="5">
        <v>1380</v>
      </c>
      <c r="AA51" s="4">
        <v>3810</v>
      </c>
      <c r="AB51" s="1">
        <v>2700</v>
      </c>
      <c r="AC51" s="1">
        <v>5820</v>
      </c>
      <c r="AD51" s="1">
        <v>3750</v>
      </c>
      <c r="AE51" s="5">
        <v>2280</v>
      </c>
      <c r="AF51" s="4">
        <v>1950</v>
      </c>
      <c r="AG51" s="1">
        <v>2700</v>
      </c>
      <c r="AH51" s="1">
        <v>7260</v>
      </c>
      <c r="AI51" s="1">
        <v>4350</v>
      </c>
      <c r="AJ51" s="5">
        <v>3420</v>
      </c>
      <c r="AK51" s="4">
        <v>3780</v>
      </c>
      <c r="AL51" s="1">
        <v>4920</v>
      </c>
      <c r="AM51" s="1">
        <v>4320</v>
      </c>
      <c r="AN51" s="1">
        <v>17460</v>
      </c>
      <c r="AO51" s="5">
        <v>20010</v>
      </c>
    </row>
    <row r="52" spans="7:41" x14ac:dyDescent="0.25">
      <c r="G52" s="4">
        <v>480</v>
      </c>
      <c r="H52" s="1">
        <v>1140</v>
      </c>
      <c r="I52" s="1">
        <v>300</v>
      </c>
      <c r="J52" s="1">
        <v>930</v>
      </c>
      <c r="K52" s="5">
        <v>2490</v>
      </c>
      <c r="L52" s="4">
        <v>690</v>
      </c>
      <c r="M52" s="1">
        <v>1560</v>
      </c>
      <c r="N52" s="1">
        <v>540</v>
      </c>
      <c r="O52" s="1">
        <v>1830</v>
      </c>
      <c r="P52" s="5">
        <v>1320</v>
      </c>
      <c r="Q52" s="4">
        <v>2610</v>
      </c>
      <c r="R52" s="1">
        <v>1650</v>
      </c>
      <c r="S52" s="1">
        <v>1860</v>
      </c>
      <c r="T52" s="1">
        <v>1590</v>
      </c>
      <c r="U52" s="5">
        <v>600</v>
      </c>
      <c r="V52" s="4">
        <v>1050</v>
      </c>
      <c r="W52" s="1">
        <v>3090</v>
      </c>
      <c r="X52" s="1">
        <v>2760</v>
      </c>
      <c r="Y52" s="1">
        <v>1410</v>
      </c>
      <c r="Z52" s="5">
        <v>990</v>
      </c>
      <c r="AA52" s="4">
        <v>1380</v>
      </c>
      <c r="AB52" s="1">
        <v>1830</v>
      </c>
      <c r="AC52" s="1">
        <v>2340</v>
      </c>
      <c r="AD52" s="1">
        <v>3960</v>
      </c>
      <c r="AE52" s="5">
        <v>2130</v>
      </c>
      <c r="AF52" s="4">
        <v>2880</v>
      </c>
      <c r="AG52" s="1">
        <v>18840</v>
      </c>
      <c r="AH52" s="1">
        <v>3510</v>
      </c>
      <c r="AI52" s="1">
        <v>1800</v>
      </c>
      <c r="AJ52" s="5">
        <v>3810</v>
      </c>
      <c r="AK52" s="4">
        <v>6090</v>
      </c>
      <c r="AL52" s="1">
        <v>11760</v>
      </c>
      <c r="AM52" s="1">
        <v>7230</v>
      </c>
      <c r="AN52" s="1">
        <v>4650</v>
      </c>
      <c r="AO52" s="5">
        <v>12420</v>
      </c>
    </row>
    <row r="53" spans="7:41" x14ac:dyDescent="0.25">
      <c r="G53" s="4">
        <v>1410</v>
      </c>
      <c r="H53" s="1">
        <v>480</v>
      </c>
      <c r="I53" s="1">
        <v>210</v>
      </c>
      <c r="J53" s="1">
        <v>450</v>
      </c>
      <c r="K53" s="5">
        <v>300</v>
      </c>
      <c r="L53" s="4">
        <v>1710</v>
      </c>
      <c r="M53" s="1">
        <v>1710</v>
      </c>
      <c r="N53" s="1">
        <v>3120</v>
      </c>
      <c r="O53" s="1">
        <v>1380</v>
      </c>
      <c r="P53" s="5">
        <v>930</v>
      </c>
      <c r="Q53" s="4">
        <v>3930</v>
      </c>
      <c r="R53" s="1">
        <v>3990</v>
      </c>
      <c r="S53" s="1">
        <v>1740</v>
      </c>
      <c r="T53" s="1">
        <v>4830</v>
      </c>
      <c r="U53" s="5">
        <v>4740</v>
      </c>
      <c r="V53" s="4">
        <v>6390</v>
      </c>
      <c r="W53" s="1">
        <v>3030</v>
      </c>
      <c r="X53" s="1">
        <v>1380</v>
      </c>
      <c r="Y53" s="1">
        <v>1530</v>
      </c>
      <c r="Z53" s="5">
        <v>4710</v>
      </c>
      <c r="AA53" s="4">
        <v>1590</v>
      </c>
      <c r="AB53" s="1">
        <v>2280</v>
      </c>
      <c r="AC53" s="1">
        <v>64410</v>
      </c>
      <c r="AD53" s="1">
        <v>2820</v>
      </c>
      <c r="AE53" s="5">
        <v>9180</v>
      </c>
      <c r="AF53" s="4">
        <v>11790</v>
      </c>
      <c r="AG53" s="1">
        <v>3870</v>
      </c>
      <c r="AH53" s="1">
        <v>2670</v>
      </c>
      <c r="AI53" s="1">
        <v>4980</v>
      </c>
      <c r="AJ53" s="5">
        <v>2040</v>
      </c>
      <c r="AK53" s="4">
        <v>5490</v>
      </c>
      <c r="AL53" s="1">
        <v>5790</v>
      </c>
      <c r="AM53" s="1">
        <v>5280</v>
      </c>
      <c r="AN53" s="1">
        <v>66750</v>
      </c>
      <c r="AO53" s="5">
        <v>13050</v>
      </c>
    </row>
    <row r="54" spans="7:41" x14ac:dyDescent="0.25">
      <c r="G54" s="4">
        <v>210</v>
      </c>
      <c r="H54" s="1">
        <v>180</v>
      </c>
      <c r="I54" s="1">
        <v>2310</v>
      </c>
      <c r="J54" s="1">
        <v>1290</v>
      </c>
      <c r="K54" s="5">
        <v>450</v>
      </c>
      <c r="L54" s="4">
        <v>2040</v>
      </c>
      <c r="M54" s="1">
        <v>660</v>
      </c>
      <c r="N54" s="1">
        <v>1110</v>
      </c>
      <c r="O54" s="1">
        <v>540</v>
      </c>
      <c r="P54" s="5">
        <v>1950</v>
      </c>
      <c r="Q54" s="4">
        <v>1080</v>
      </c>
      <c r="R54" s="1">
        <v>690</v>
      </c>
      <c r="S54" s="1">
        <v>2250</v>
      </c>
      <c r="T54" s="1">
        <v>1080</v>
      </c>
      <c r="U54" s="5">
        <v>1740</v>
      </c>
      <c r="V54" s="4">
        <v>9000</v>
      </c>
      <c r="W54" s="1">
        <v>9090</v>
      </c>
      <c r="X54" s="1">
        <v>1200</v>
      </c>
      <c r="Y54" s="1">
        <v>1470</v>
      </c>
      <c r="Z54" s="5">
        <v>1800</v>
      </c>
      <c r="AA54" s="4">
        <v>1800</v>
      </c>
      <c r="AB54" s="1">
        <v>1170</v>
      </c>
      <c r="AC54" s="1">
        <v>2730</v>
      </c>
      <c r="AD54" s="1">
        <v>1590</v>
      </c>
      <c r="AE54" s="5">
        <v>1830</v>
      </c>
      <c r="AF54" s="4">
        <v>3930</v>
      </c>
      <c r="AG54" s="1">
        <v>23430</v>
      </c>
      <c r="AH54" s="1">
        <v>3750</v>
      </c>
      <c r="AI54" s="1">
        <v>3210</v>
      </c>
      <c r="AJ54" s="5">
        <v>2760</v>
      </c>
      <c r="AK54" s="4">
        <v>8910</v>
      </c>
      <c r="AL54" s="1">
        <v>7560</v>
      </c>
      <c r="AM54" s="1">
        <v>5550</v>
      </c>
      <c r="AN54" s="1">
        <v>4140</v>
      </c>
      <c r="AO54" s="5">
        <v>8550</v>
      </c>
    </row>
    <row r="55" spans="7:41" x14ac:dyDescent="0.25">
      <c r="G55" s="4">
        <v>2730</v>
      </c>
      <c r="H55" s="1">
        <v>180</v>
      </c>
      <c r="I55" s="1">
        <v>720</v>
      </c>
      <c r="J55" s="1">
        <v>210</v>
      </c>
      <c r="K55" s="5">
        <v>480</v>
      </c>
      <c r="L55" s="4">
        <v>990</v>
      </c>
      <c r="M55" s="1">
        <v>1950</v>
      </c>
      <c r="N55" s="1">
        <v>960</v>
      </c>
      <c r="O55" s="1">
        <v>1590</v>
      </c>
      <c r="P55" s="5">
        <v>930</v>
      </c>
      <c r="Q55" s="4">
        <v>600</v>
      </c>
      <c r="R55" s="1">
        <v>660</v>
      </c>
      <c r="S55" s="1">
        <v>16740</v>
      </c>
      <c r="T55" s="1">
        <v>2070</v>
      </c>
      <c r="U55" s="5">
        <v>2250</v>
      </c>
      <c r="V55" s="4">
        <v>6930</v>
      </c>
      <c r="W55" s="1">
        <v>1320</v>
      </c>
      <c r="X55" s="1">
        <v>3090</v>
      </c>
      <c r="Y55" s="1">
        <v>2460</v>
      </c>
      <c r="Z55" s="5">
        <v>3360</v>
      </c>
      <c r="AA55" s="4">
        <v>2490</v>
      </c>
      <c r="AB55" s="1">
        <v>2040</v>
      </c>
      <c r="AC55" s="1">
        <v>5670</v>
      </c>
      <c r="AD55" s="1">
        <v>2400</v>
      </c>
      <c r="AE55" s="5">
        <v>1980</v>
      </c>
      <c r="AF55" s="4">
        <v>3210</v>
      </c>
      <c r="AG55" s="1">
        <v>1530</v>
      </c>
      <c r="AH55" s="1">
        <v>2280</v>
      </c>
      <c r="AI55" s="1">
        <v>3570</v>
      </c>
      <c r="AJ55" s="5">
        <v>8070</v>
      </c>
      <c r="AK55" s="4">
        <v>6960</v>
      </c>
      <c r="AL55" s="1">
        <v>5160</v>
      </c>
      <c r="AM55" s="1">
        <v>5640</v>
      </c>
      <c r="AN55" s="1">
        <v>7200</v>
      </c>
      <c r="AO55" s="5">
        <v>4830</v>
      </c>
    </row>
    <row r="56" spans="7:41" x14ac:dyDescent="0.25">
      <c r="G56" s="4">
        <v>510</v>
      </c>
      <c r="H56" s="1">
        <v>420</v>
      </c>
      <c r="I56" s="1">
        <v>2490</v>
      </c>
      <c r="J56" s="1">
        <v>450</v>
      </c>
      <c r="K56" s="5">
        <v>450</v>
      </c>
      <c r="L56" s="4">
        <v>750</v>
      </c>
      <c r="M56" s="1">
        <v>720</v>
      </c>
      <c r="N56" s="1">
        <v>810</v>
      </c>
      <c r="O56" s="1">
        <v>480</v>
      </c>
      <c r="P56" s="5">
        <v>540</v>
      </c>
      <c r="Q56" s="4">
        <v>870</v>
      </c>
      <c r="R56" s="1">
        <v>6990</v>
      </c>
      <c r="S56" s="1">
        <v>810</v>
      </c>
      <c r="T56" s="1">
        <v>4560</v>
      </c>
      <c r="U56" s="5">
        <v>1170</v>
      </c>
      <c r="V56" s="4">
        <v>2700</v>
      </c>
      <c r="W56" s="1">
        <v>1920</v>
      </c>
      <c r="X56" s="1">
        <v>1350</v>
      </c>
      <c r="Y56" s="1">
        <v>2520</v>
      </c>
      <c r="Z56" s="5">
        <v>990</v>
      </c>
      <c r="AA56" s="4">
        <v>4020</v>
      </c>
      <c r="AB56" s="1">
        <v>2220</v>
      </c>
      <c r="AC56" s="1">
        <v>2580</v>
      </c>
      <c r="AD56" s="1">
        <v>21630</v>
      </c>
      <c r="AE56" s="5">
        <v>3510</v>
      </c>
      <c r="AF56" s="4">
        <v>5640</v>
      </c>
      <c r="AG56" s="1">
        <v>5640</v>
      </c>
      <c r="AH56" s="1">
        <v>3630</v>
      </c>
      <c r="AI56" s="1">
        <v>2790</v>
      </c>
      <c r="AJ56" s="5">
        <v>6120</v>
      </c>
      <c r="AK56" s="4">
        <v>6180</v>
      </c>
      <c r="AL56" s="1">
        <v>3960</v>
      </c>
      <c r="AM56" s="1">
        <v>5760</v>
      </c>
      <c r="AN56" s="1">
        <v>6120</v>
      </c>
      <c r="AO56" s="5">
        <v>5820</v>
      </c>
    </row>
    <row r="57" spans="7:41" x14ac:dyDescent="0.25">
      <c r="G57" s="4">
        <v>540</v>
      </c>
      <c r="H57" s="1">
        <v>390</v>
      </c>
      <c r="I57" s="1">
        <v>240</v>
      </c>
      <c r="J57" s="1">
        <v>360</v>
      </c>
      <c r="K57" s="5">
        <v>240</v>
      </c>
      <c r="L57" s="4">
        <v>750</v>
      </c>
      <c r="M57" s="1">
        <v>4320</v>
      </c>
      <c r="N57" s="1">
        <v>660</v>
      </c>
      <c r="O57" s="1">
        <v>2520</v>
      </c>
      <c r="P57" s="5">
        <v>780</v>
      </c>
      <c r="Q57" s="4">
        <v>780</v>
      </c>
      <c r="R57" s="1">
        <v>900</v>
      </c>
      <c r="S57" s="1">
        <v>2460</v>
      </c>
      <c r="T57" s="1">
        <v>1410</v>
      </c>
      <c r="U57" s="5">
        <v>1920</v>
      </c>
      <c r="V57" s="4">
        <v>2490</v>
      </c>
      <c r="W57" s="1">
        <v>16470</v>
      </c>
      <c r="X57" s="1">
        <v>5010</v>
      </c>
      <c r="Y57" s="1">
        <v>5130</v>
      </c>
      <c r="Z57" s="5">
        <v>1110</v>
      </c>
      <c r="AA57" s="4">
        <v>5400</v>
      </c>
      <c r="AB57" s="1">
        <v>1620</v>
      </c>
      <c r="AC57" s="1">
        <v>2280</v>
      </c>
      <c r="AD57" s="1">
        <v>2190</v>
      </c>
      <c r="AE57" s="5">
        <v>2430</v>
      </c>
      <c r="AF57" s="4">
        <v>7320</v>
      </c>
      <c r="AG57" s="1">
        <v>2100</v>
      </c>
      <c r="AH57" s="1">
        <v>3360</v>
      </c>
      <c r="AI57" s="1">
        <v>1740</v>
      </c>
      <c r="AJ57" s="5">
        <v>5490</v>
      </c>
      <c r="AK57" s="4">
        <v>4080</v>
      </c>
      <c r="AL57" s="1">
        <v>3480</v>
      </c>
      <c r="AM57" s="1">
        <v>5220</v>
      </c>
      <c r="AN57" s="1">
        <v>5100</v>
      </c>
      <c r="AO57" s="5">
        <v>9480</v>
      </c>
    </row>
    <row r="58" spans="7:41" x14ac:dyDescent="0.25">
      <c r="G58" s="4">
        <v>1560</v>
      </c>
      <c r="H58" s="1">
        <v>150</v>
      </c>
      <c r="I58" s="1">
        <v>300</v>
      </c>
      <c r="J58" s="1">
        <v>210</v>
      </c>
      <c r="K58" s="5">
        <v>240</v>
      </c>
      <c r="L58" s="4">
        <v>3210</v>
      </c>
      <c r="M58" s="1">
        <v>840</v>
      </c>
      <c r="N58" s="1">
        <v>870</v>
      </c>
      <c r="O58" s="1">
        <v>540</v>
      </c>
      <c r="P58" s="5">
        <v>1260</v>
      </c>
      <c r="Q58" s="4">
        <v>3630</v>
      </c>
      <c r="R58" s="1">
        <v>960</v>
      </c>
      <c r="S58" s="1">
        <v>810</v>
      </c>
      <c r="T58" s="1">
        <v>1260</v>
      </c>
      <c r="U58" s="5">
        <v>2400</v>
      </c>
      <c r="V58" s="4">
        <v>1230</v>
      </c>
      <c r="W58" s="1">
        <v>2430</v>
      </c>
      <c r="X58" s="1">
        <v>1500</v>
      </c>
      <c r="Y58" s="1">
        <v>3660</v>
      </c>
      <c r="Z58" s="5">
        <v>2610</v>
      </c>
      <c r="AA58" s="4">
        <v>3780</v>
      </c>
      <c r="AB58" s="1">
        <v>3600</v>
      </c>
      <c r="AC58" s="1">
        <v>2280</v>
      </c>
      <c r="AD58" s="1">
        <v>6090</v>
      </c>
      <c r="AE58" s="5">
        <v>3210</v>
      </c>
      <c r="AF58" s="4">
        <v>2700</v>
      </c>
      <c r="AG58" s="1">
        <v>2880</v>
      </c>
      <c r="AH58" s="1">
        <v>8220</v>
      </c>
      <c r="AI58" s="1">
        <v>3810</v>
      </c>
      <c r="AJ58" s="5">
        <v>4620</v>
      </c>
      <c r="AK58" s="4">
        <v>9330</v>
      </c>
      <c r="AL58" s="1">
        <v>6060</v>
      </c>
      <c r="AM58" s="1">
        <v>7590</v>
      </c>
      <c r="AN58" s="1">
        <v>7080</v>
      </c>
      <c r="AO58" s="5">
        <v>4140</v>
      </c>
    </row>
    <row r="59" spans="7:41" x14ac:dyDescent="0.25">
      <c r="G59" s="4">
        <v>150</v>
      </c>
      <c r="H59" s="1">
        <v>240</v>
      </c>
      <c r="I59" s="1">
        <v>1470</v>
      </c>
      <c r="J59" s="1">
        <v>240</v>
      </c>
      <c r="K59" s="5">
        <v>630</v>
      </c>
      <c r="L59" s="4">
        <v>900</v>
      </c>
      <c r="M59" s="1">
        <v>960</v>
      </c>
      <c r="N59" s="1">
        <v>540</v>
      </c>
      <c r="O59" s="1">
        <v>480</v>
      </c>
      <c r="P59" s="5">
        <v>540</v>
      </c>
      <c r="Q59" s="4">
        <v>960</v>
      </c>
      <c r="R59" s="1">
        <v>2670</v>
      </c>
      <c r="S59" s="1">
        <v>990</v>
      </c>
      <c r="T59" s="1">
        <v>960</v>
      </c>
      <c r="U59" s="5">
        <v>1170</v>
      </c>
      <c r="V59" s="4">
        <v>1560</v>
      </c>
      <c r="W59" s="1">
        <v>1830</v>
      </c>
      <c r="X59" s="1">
        <v>1410</v>
      </c>
      <c r="Y59" s="1">
        <v>870</v>
      </c>
      <c r="Z59" s="5">
        <v>1230</v>
      </c>
      <c r="AA59" s="4">
        <v>1950</v>
      </c>
      <c r="AB59" s="1">
        <v>2280</v>
      </c>
      <c r="AC59" s="1">
        <v>4680</v>
      </c>
      <c r="AD59" s="1">
        <v>10380</v>
      </c>
      <c r="AE59" s="5">
        <v>1710</v>
      </c>
      <c r="AF59" s="4">
        <v>6990</v>
      </c>
      <c r="AG59" s="1">
        <v>2790</v>
      </c>
      <c r="AH59" s="1">
        <v>5280</v>
      </c>
      <c r="AI59" s="1">
        <v>63090</v>
      </c>
      <c r="AJ59" s="5">
        <v>10020</v>
      </c>
      <c r="AK59" s="4">
        <v>5850</v>
      </c>
      <c r="AL59" s="1">
        <v>5640</v>
      </c>
      <c r="AM59" s="1">
        <v>8010</v>
      </c>
      <c r="AN59" s="1">
        <v>5640</v>
      </c>
      <c r="AO59" s="5">
        <v>8850</v>
      </c>
    </row>
    <row r="60" spans="7:41" x14ac:dyDescent="0.25">
      <c r="G60" s="4">
        <v>270</v>
      </c>
      <c r="H60" s="1">
        <v>210</v>
      </c>
      <c r="I60" s="1">
        <v>270</v>
      </c>
      <c r="J60" s="1">
        <v>1230</v>
      </c>
      <c r="K60" s="5">
        <v>360</v>
      </c>
      <c r="L60" s="4">
        <v>3150</v>
      </c>
      <c r="M60" s="1">
        <v>840</v>
      </c>
      <c r="N60" s="1">
        <v>1290</v>
      </c>
      <c r="O60" s="1">
        <v>870</v>
      </c>
      <c r="P60" s="5">
        <v>780</v>
      </c>
      <c r="Q60" s="4">
        <v>2610</v>
      </c>
      <c r="R60" s="1">
        <v>1710</v>
      </c>
      <c r="S60" s="1">
        <v>2190</v>
      </c>
      <c r="T60" s="1">
        <v>4410</v>
      </c>
      <c r="U60" s="5">
        <v>9390</v>
      </c>
      <c r="V60" s="4">
        <v>1620</v>
      </c>
      <c r="W60" s="1">
        <v>930</v>
      </c>
      <c r="X60" s="1">
        <v>2160</v>
      </c>
      <c r="Y60" s="1">
        <v>2670</v>
      </c>
      <c r="Z60" s="5">
        <v>2070</v>
      </c>
      <c r="AA60" s="4">
        <v>1470</v>
      </c>
      <c r="AB60" s="1">
        <v>125220</v>
      </c>
      <c r="AC60" s="1">
        <v>5820</v>
      </c>
      <c r="AD60" s="1">
        <v>3180</v>
      </c>
      <c r="AE60" s="5">
        <v>32250</v>
      </c>
      <c r="AF60" s="4">
        <v>4140</v>
      </c>
      <c r="AG60" s="1">
        <v>63540</v>
      </c>
      <c r="AH60" s="1">
        <v>8280</v>
      </c>
      <c r="AI60" s="1">
        <v>5100</v>
      </c>
      <c r="AJ60" s="5">
        <v>2250</v>
      </c>
      <c r="AK60" s="4">
        <v>3840</v>
      </c>
      <c r="AL60" s="1">
        <v>8700</v>
      </c>
      <c r="AM60" s="1">
        <v>4200</v>
      </c>
      <c r="AN60" s="1">
        <v>8400</v>
      </c>
      <c r="AO60" s="5">
        <v>9000</v>
      </c>
    </row>
    <row r="61" spans="7:41" x14ac:dyDescent="0.25">
      <c r="G61" s="4">
        <v>150</v>
      </c>
      <c r="H61" s="1">
        <v>240</v>
      </c>
      <c r="I61" s="1">
        <v>150</v>
      </c>
      <c r="J61" s="1">
        <v>270</v>
      </c>
      <c r="K61" s="5">
        <v>210</v>
      </c>
      <c r="L61" s="4">
        <v>690</v>
      </c>
      <c r="M61" s="1">
        <v>720</v>
      </c>
      <c r="N61" s="1">
        <v>840</v>
      </c>
      <c r="O61" s="1">
        <v>1320</v>
      </c>
      <c r="P61" s="5">
        <v>1650</v>
      </c>
      <c r="Q61" s="4">
        <v>4710</v>
      </c>
      <c r="R61" s="1">
        <v>5400</v>
      </c>
      <c r="S61" s="1">
        <v>1920</v>
      </c>
      <c r="T61" s="1">
        <v>1620</v>
      </c>
      <c r="U61" s="5">
        <v>1200</v>
      </c>
      <c r="V61" s="4">
        <v>2970</v>
      </c>
      <c r="W61" s="1">
        <v>2910</v>
      </c>
      <c r="X61" s="1">
        <v>1470</v>
      </c>
      <c r="Y61" s="1">
        <v>3090</v>
      </c>
      <c r="Z61" s="5">
        <v>17100</v>
      </c>
      <c r="AA61" s="4">
        <v>1950</v>
      </c>
      <c r="AB61" s="1">
        <v>5430</v>
      </c>
      <c r="AC61" s="1">
        <v>2130</v>
      </c>
      <c r="AD61" s="1">
        <v>1560</v>
      </c>
      <c r="AE61" s="5">
        <v>2070</v>
      </c>
      <c r="AF61" s="4">
        <v>3420</v>
      </c>
      <c r="AG61" s="1">
        <v>2730</v>
      </c>
      <c r="AH61" s="1">
        <v>2910</v>
      </c>
      <c r="AI61" s="1">
        <v>2310</v>
      </c>
      <c r="AJ61" s="5">
        <v>2700</v>
      </c>
      <c r="AK61" s="4">
        <v>5400</v>
      </c>
      <c r="AL61" s="1">
        <v>64650</v>
      </c>
      <c r="AM61" s="1">
        <v>7020</v>
      </c>
      <c r="AN61" s="1">
        <v>3660</v>
      </c>
      <c r="AO61" s="5">
        <v>6000</v>
      </c>
    </row>
    <row r="62" spans="7:41" x14ac:dyDescent="0.25">
      <c r="G62" s="4">
        <v>210</v>
      </c>
      <c r="H62" s="1">
        <v>2070</v>
      </c>
      <c r="I62" s="1">
        <v>150</v>
      </c>
      <c r="J62" s="1">
        <v>150</v>
      </c>
      <c r="K62" s="5">
        <v>390</v>
      </c>
      <c r="L62" s="4">
        <v>990</v>
      </c>
      <c r="M62" s="1">
        <v>960</v>
      </c>
      <c r="N62" s="1">
        <v>750</v>
      </c>
      <c r="O62" s="1">
        <v>690</v>
      </c>
      <c r="P62" s="5">
        <v>900</v>
      </c>
      <c r="Q62" s="4">
        <v>930</v>
      </c>
      <c r="R62" s="1">
        <v>10170</v>
      </c>
      <c r="S62" s="1">
        <v>960</v>
      </c>
      <c r="T62" s="1">
        <v>960</v>
      </c>
      <c r="U62" s="5">
        <v>6840</v>
      </c>
      <c r="V62" s="4">
        <v>990</v>
      </c>
      <c r="W62" s="1">
        <v>2220</v>
      </c>
      <c r="X62" s="1">
        <v>2880</v>
      </c>
      <c r="Y62" s="1">
        <v>1710</v>
      </c>
      <c r="Z62" s="5">
        <v>3630</v>
      </c>
      <c r="AA62" s="4">
        <v>2550</v>
      </c>
      <c r="AB62" s="1">
        <v>2220</v>
      </c>
      <c r="AC62" s="1">
        <v>1410</v>
      </c>
      <c r="AD62" s="1">
        <v>4320</v>
      </c>
      <c r="AE62" s="5">
        <v>2100</v>
      </c>
      <c r="AF62" s="4">
        <v>2370</v>
      </c>
      <c r="AG62" s="1">
        <v>9930</v>
      </c>
      <c r="AH62" s="1">
        <v>66270</v>
      </c>
      <c r="AI62" s="1">
        <v>34770</v>
      </c>
      <c r="AJ62" s="5">
        <v>3150</v>
      </c>
      <c r="AK62" s="4">
        <v>9180</v>
      </c>
      <c r="AL62" s="1">
        <v>5880</v>
      </c>
      <c r="AM62" s="1">
        <v>14010</v>
      </c>
      <c r="AN62" s="1">
        <v>11460</v>
      </c>
      <c r="AO62" s="5">
        <v>4380</v>
      </c>
    </row>
    <row r="63" spans="7:41" x14ac:dyDescent="0.25">
      <c r="G63" s="4">
        <v>150</v>
      </c>
      <c r="H63" s="1">
        <v>180</v>
      </c>
      <c r="I63" s="1">
        <v>450</v>
      </c>
      <c r="J63" s="1">
        <v>660</v>
      </c>
      <c r="K63" s="5">
        <v>330</v>
      </c>
      <c r="L63" s="4">
        <v>1470</v>
      </c>
      <c r="M63" s="1">
        <v>1770</v>
      </c>
      <c r="N63" s="1">
        <v>2940</v>
      </c>
      <c r="O63" s="1">
        <v>870</v>
      </c>
      <c r="P63" s="5">
        <v>5190</v>
      </c>
      <c r="Q63" s="4">
        <v>2760</v>
      </c>
      <c r="R63" s="1">
        <v>1800</v>
      </c>
      <c r="S63" s="1">
        <v>630</v>
      </c>
      <c r="T63" s="1">
        <v>1680</v>
      </c>
      <c r="U63" s="5">
        <v>2010</v>
      </c>
      <c r="V63" s="4">
        <v>930</v>
      </c>
      <c r="W63" s="1">
        <v>5160</v>
      </c>
      <c r="X63" s="1">
        <v>1320</v>
      </c>
      <c r="Y63" s="1">
        <v>1530</v>
      </c>
      <c r="Z63" s="5">
        <v>3090</v>
      </c>
      <c r="AA63" s="4">
        <v>1080</v>
      </c>
      <c r="AB63" s="1">
        <v>1500</v>
      </c>
      <c r="AC63" s="1">
        <v>4140</v>
      </c>
      <c r="AD63" s="1">
        <v>3750</v>
      </c>
      <c r="AE63" s="5">
        <v>1230</v>
      </c>
      <c r="AF63" s="4">
        <v>2040</v>
      </c>
      <c r="AG63" s="1">
        <v>2610</v>
      </c>
      <c r="AH63" s="1">
        <v>3960</v>
      </c>
      <c r="AI63" s="1">
        <v>5970</v>
      </c>
      <c r="AJ63" s="5">
        <v>12450</v>
      </c>
      <c r="AK63" s="4">
        <v>7170</v>
      </c>
      <c r="AL63" s="1">
        <v>4800</v>
      </c>
      <c r="AM63" s="1">
        <v>3180</v>
      </c>
      <c r="AN63" s="1">
        <v>3600</v>
      </c>
      <c r="AO63" s="5">
        <v>3240</v>
      </c>
    </row>
    <row r="64" spans="7:41" x14ac:dyDescent="0.25">
      <c r="G64" s="4">
        <v>540</v>
      </c>
      <c r="H64" s="1">
        <v>150</v>
      </c>
      <c r="I64" s="1">
        <v>300</v>
      </c>
      <c r="J64" s="1">
        <v>660</v>
      </c>
      <c r="K64" s="5">
        <v>390</v>
      </c>
      <c r="L64" s="4">
        <v>1560</v>
      </c>
      <c r="M64" s="1">
        <v>750</v>
      </c>
      <c r="N64" s="1">
        <v>900</v>
      </c>
      <c r="O64" s="1">
        <v>1320</v>
      </c>
      <c r="P64" s="5">
        <v>510</v>
      </c>
      <c r="Q64" s="4">
        <v>1890</v>
      </c>
      <c r="R64" s="1">
        <v>1440</v>
      </c>
      <c r="S64" s="1">
        <v>2880</v>
      </c>
      <c r="T64" s="1">
        <v>2820</v>
      </c>
      <c r="U64" s="5">
        <v>780</v>
      </c>
      <c r="V64" s="4">
        <v>1560</v>
      </c>
      <c r="W64" s="1">
        <v>2130</v>
      </c>
      <c r="X64" s="1">
        <v>11490</v>
      </c>
      <c r="Y64" s="1">
        <v>1650</v>
      </c>
      <c r="Z64" s="5">
        <v>1110</v>
      </c>
      <c r="AA64" s="4">
        <v>2160</v>
      </c>
      <c r="AB64" s="1">
        <v>4050</v>
      </c>
      <c r="AC64" s="1">
        <v>9900</v>
      </c>
      <c r="AD64" s="1">
        <v>1980</v>
      </c>
      <c r="AE64" s="5">
        <v>3900</v>
      </c>
      <c r="AF64" s="4">
        <v>1920</v>
      </c>
      <c r="AG64" s="1">
        <v>6300</v>
      </c>
      <c r="AH64" s="1">
        <v>2370</v>
      </c>
      <c r="AI64" s="1">
        <v>3300</v>
      </c>
      <c r="AJ64" s="5">
        <v>2190</v>
      </c>
      <c r="AK64" s="4">
        <v>13620</v>
      </c>
      <c r="AL64" s="1">
        <v>8160</v>
      </c>
      <c r="AM64" s="1">
        <v>7230</v>
      </c>
      <c r="AN64" s="1">
        <v>5520</v>
      </c>
      <c r="AO64" s="5">
        <v>5820</v>
      </c>
    </row>
    <row r="65" spans="7:41" x14ac:dyDescent="0.25">
      <c r="G65" s="4">
        <v>2190</v>
      </c>
      <c r="H65" s="1">
        <v>240</v>
      </c>
      <c r="I65" s="1">
        <v>630</v>
      </c>
      <c r="J65" s="1">
        <v>1560</v>
      </c>
      <c r="K65" s="5">
        <v>31050</v>
      </c>
      <c r="L65" s="4">
        <v>630</v>
      </c>
      <c r="M65" s="1">
        <v>720</v>
      </c>
      <c r="N65" s="1">
        <v>540</v>
      </c>
      <c r="O65" s="1">
        <v>4440</v>
      </c>
      <c r="P65" s="5">
        <v>480</v>
      </c>
      <c r="Q65" s="4">
        <v>5370</v>
      </c>
      <c r="R65" s="1">
        <v>1200</v>
      </c>
      <c r="S65" s="1">
        <v>4020</v>
      </c>
      <c r="T65" s="1">
        <v>4680</v>
      </c>
      <c r="U65" s="5">
        <v>960</v>
      </c>
      <c r="V65" s="4">
        <v>2490</v>
      </c>
      <c r="W65" s="1">
        <v>3360</v>
      </c>
      <c r="X65" s="1">
        <v>1470</v>
      </c>
      <c r="Y65" s="1">
        <v>900</v>
      </c>
      <c r="Z65" s="5">
        <v>1080</v>
      </c>
      <c r="AA65" s="4">
        <v>2940</v>
      </c>
      <c r="AB65" s="1">
        <v>1800</v>
      </c>
      <c r="AC65" s="1">
        <v>1560</v>
      </c>
      <c r="AD65" s="1">
        <v>127080</v>
      </c>
      <c r="AE65" s="5">
        <v>3210</v>
      </c>
      <c r="AF65" s="4">
        <v>4800</v>
      </c>
      <c r="AG65" s="1">
        <v>3780</v>
      </c>
      <c r="AH65" s="1">
        <v>1830</v>
      </c>
      <c r="AI65" s="1">
        <v>1800</v>
      </c>
      <c r="AJ65" s="5">
        <v>3810</v>
      </c>
      <c r="AK65" s="4">
        <v>252480</v>
      </c>
      <c r="AL65" s="1">
        <v>8220</v>
      </c>
      <c r="AM65" s="1">
        <v>4440</v>
      </c>
      <c r="AN65" s="1">
        <v>4260</v>
      </c>
      <c r="AO65" s="5">
        <v>35130</v>
      </c>
    </row>
    <row r="66" spans="7:41" x14ac:dyDescent="0.25">
      <c r="G66" s="4">
        <v>450</v>
      </c>
      <c r="H66" s="1">
        <v>420</v>
      </c>
      <c r="I66" s="1">
        <v>210</v>
      </c>
      <c r="J66" s="1">
        <v>300</v>
      </c>
      <c r="K66" s="5">
        <v>1080</v>
      </c>
      <c r="L66" s="4">
        <v>2790</v>
      </c>
      <c r="M66" s="1">
        <v>360</v>
      </c>
      <c r="N66" s="1">
        <v>750</v>
      </c>
      <c r="O66" s="1">
        <v>420</v>
      </c>
      <c r="P66" s="5">
        <v>600</v>
      </c>
      <c r="Q66" s="4">
        <v>2310</v>
      </c>
      <c r="R66" s="1">
        <v>1650</v>
      </c>
      <c r="S66" s="1">
        <v>16170</v>
      </c>
      <c r="T66" s="1">
        <v>2130</v>
      </c>
      <c r="U66" s="5">
        <v>6510</v>
      </c>
      <c r="V66" s="4">
        <v>1830</v>
      </c>
      <c r="W66" s="1">
        <v>9360</v>
      </c>
      <c r="X66" s="1">
        <v>2280</v>
      </c>
      <c r="Y66" s="1">
        <v>2280</v>
      </c>
      <c r="Z66" s="5">
        <v>1080</v>
      </c>
      <c r="AA66" s="4">
        <v>1200</v>
      </c>
      <c r="AB66" s="1">
        <v>3000</v>
      </c>
      <c r="AC66" s="1">
        <v>3990</v>
      </c>
      <c r="AD66" s="1">
        <v>4230</v>
      </c>
      <c r="AE66" s="5">
        <v>1920</v>
      </c>
      <c r="AF66" s="4">
        <v>1650</v>
      </c>
      <c r="AG66" s="1">
        <v>6840</v>
      </c>
      <c r="AH66" s="1">
        <v>63840</v>
      </c>
      <c r="AI66" s="1">
        <v>2610</v>
      </c>
      <c r="AJ66" s="5">
        <v>63960</v>
      </c>
      <c r="AK66" s="4">
        <v>10380</v>
      </c>
      <c r="AL66" s="1">
        <v>5130</v>
      </c>
      <c r="AM66" s="1">
        <v>4800</v>
      </c>
      <c r="AN66" s="1">
        <v>4920</v>
      </c>
      <c r="AO66" s="5">
        <v>4740</v>
      </c>
    </row>
    <row r="67" spans="7:41" x14ac:dyDescent="0.25">
      <c r="G67" s="4">
        <v>2220</v>
      </c>
      <c r="H67" s="1">
        <v>630</v>
      </c>
      <c r="I67" s="1">
        <v>840</v>
      </c>
      <c r="J67" s="1">
        <v>240</v>
      </c>
      <c r="K67" s="5">
        <v>270</v>
      </c>
      <c r="L67" s="4">
        <v>6030</v>
      </c>
      <c r="M67" s="1">
        <v>1590</v>
      </c>
      <c r="N67" s="1">
        <v>420</v>
      </c>
      <c r="O67" s="1">
        <v>690</v>
      </c>
      <c r="P67" s="5">
        <v>1530</v>
      </c>
      <c r="Q67" s="4">
        <v>1380</v>
      </c>
      <c r="R67" s="1">
        <v>2940</v>
      </c>
      <c r="S67" s="1">
        <v>990</v>
      </c>
      <c r="T67" s="1">
        <v>2730</v>
      </c>
      <c r="U67" s="5">
        <v>990</v>
      </c>
      <c r="V67" s="4">
        <v>9000</v>
      </c>
      <c r="W67" s="1">
        <v>1830</v>
      </c>
      <c r="X67" s="1">
        <v>3360</v>
      </c>
      <c r="Y67" s="1">
        <v>870</v>
      </c>
      <c r="Z67" s="5">
        <v>3000</v>
      </c>
      <c r="AA67" s="4">
        <v>2970</v>
      </c>
      <c r="AB67" s="1">
        <v>1530</v>
      </c>
      <c r="AC67" s="1">
        <v>1650</v>
      </c>
      <c r="AD67" s="1">
        <v>2190</v>
      </c>
      <c r="AE67" s="5">
        <v>5850</v>
      </c>
      <c r="AF67" s="4">
        <v>3810</v>
      </c>
      <c r="AG67" s="1">
        <v>4560</v>
      </c>
      <c r="AH67" s="1">
        <v>1950</v>
      </c>
      <c r="AI67" s="1">
        <v>1590</v>
      </c>
      <c r="AJ67" s="5">
        <v>9420</v>
      </c>
      <c r="AK67" s="4">
        <v>15690</v>
      </c>
      <c r="AL67" s="1">
        <v>13890</v>
      </c>
      <c r="AM67" s="1">
        <v>3960</v>
      </c>
      <c r="AN67" s="1">
        <v>4410</v>
      </c>
      <c r="AO67" s="5">
        <v>251250</v>
      </c>
    </row>
    <row r="68" spans="7:41" x14ac:dyDescent="0.25">
      <c r="G68" s="4">
        <v>270</v>
      </c>
      <c r="H68" s="1">
        <v>270</v>
      </c>
      <c r="I68" s="1">
        <v>630</v>
      </c>
      <c r="J68" s="1">
        <v>690</v>
      </c>
      <c r="K68" s="5">
        <v>300</v>
      </c>
      <c r="L68" s="4">
        <v>1650</v>
      </c>
      <c r="M68" s="1">
        <v>1230</v>
      </c>
      <c r="N68" s="1">
        <v>780</v>
      </c>
      <c r="O68" s="1">
        <v>2310</v>
      </c>
      <c r="P68" s="5">
        <v>840</v>
      </c>
      <c r="Q68" s="4">
        <v>2550</v>
      </c>
      <c r="R68" s="1">
        <v>750</v>
      </c>
      <c r="S68" s="1">
        <v>2130</v>
      </c>
      <c r="T68" s="1">
        <v>780</v>
      </c>
      <c r="U68" s="5">
        <v>8880</v>
      </c>
      <c r="V68" s="4">
        <v>1770</v>
      </c>
      <c r="W68" s="1">
        <v>6630</v>
      </c>
      <c r="X68" s="1">
        <v>1170</v>
      </c>
      <c r="Y68" s="1">
        <v>2220</v>
      </c>
      <c r="Z68" s="5">
        <v>3840</v>
      </c>
      <c r="AA68" s="4">
        <v>2070</v>
      </c>
      <c r="AB68" s="1">
        <v>2160</v>
      </c>
      <c r="AC68" s="1">
        <v>2700</v>
      </c>
      <c r="AD68" s="1">
        <v>3240</v>
      </c>
      <c r="AE68" s="5">
        <v>2010</v>
      </c>
      <c r="AF68" s="4">
        <v>3000</v>
      </c>
      <c r="AG68" s="1">
        <v>3750</v>
      </c>
      <c r="AH68" s="1">
        <v>2910</v>
      </c>
      <c r="AI68" s="1">
        <v>2100</v>
      </c>
      <c r="AJ68" s="5">
        <v>2760</v>
      </c>
      <c r="AK68" s="4">
        <v>5610</v>
      </c>
      <c r="AL68" s="1">
        <v>4020</v>
      </c>
      <c r="AM68" s="1">
        <v>11880</v>
      </c>
      <c r="AN68" s="1">
        <v>3330</v>
      </c>
      <c r="AO68" s="5">
        <v>5430</v>
      </c>
    </row>
    <row r="69" spans="7:41" x14ac:dyDescent="0.25">
      <c r="G69" s="4">
        <v>240</v>
      </c>
      <c r="H69" s="1">
        <v>510</v>
      </c>
      <c r="I69" s="1">
        <v>420</v>
      </c>
      <c r="J69" s="1">
        <v>180</v>
      </c>
      <c r="K69" s="5">
        <v>360</v>
      </c>
      <c r="L69" s="4">
        <v>750</v>
      </c>
      <c r="M69" s="1">
        <v>1830</v>
      </c>
      <c r="N69" s="1">
        <v>510</v>
      </c>
      <c r="O69" s="1">
        <v>8340</v>
      </c>
      <c r="P69" s="5">
        <v>840</v>
      </c>
      <c r="Q69" s="4">
        <v>750</v>
      </c>
      <c r="R69" s="1">
        <v>1140</v>
      </c>
      <c r="S69" s="1">
        <v>1860</v>
      </c>
      <c r="T69" s="1">
        <v>990</v>
      </c>
      <c r="U69" s="5">
        <v>3570</v>
      </c>
      <c r="V69" s="4">
        <v>2550</v>
      </c>
      <c r="W69" s="1">
        <v>3000</v>
      </c>
      <c r="X69" s="1">
        <v>4800</v>
      </c>
      <c r="Y69" s="1">
        <v>1470</v>
      </c>
      <c r="Z69" s="5">
        <v>2340</v>
      </c>
      <c r="AA69" s="4">
        <v>2550</v>
      </c>
      <c r="AB69" s="1">
        <v>1530</v>
      </c>
      <c r="AC69" s="1">
        <v>2100</v>
      </c>
      <c r="AD69" s="1">
        <v>2100</v>
      </c>
      <c r="AE69" s="5">
        <v>9510</v>
      </c>
      <c r="AF69" s="4">
        <v>3240</v>
      </c>
      <c r="AG69" s="1">
        <v>2460</v>
      </c>
      <c r="AH69" s="1">
        <v>8580</v>
      </c>
      <c r="AI69" s="1">
        <v>2340</v>
      </c>
      <c r="AJ69" s="5">
        <v>2340</v>
      </c>
      <c r="AK69" s="4">
        <v>8040</v>
      </c>
      <c r="AL69" s="1">
        <v>6510</v>
      </c>
      <c r="AM69" s="1">
        <v>33660</v>
      </c>
      <c r="AN69" s="1">
        <v>19230</v>
      </c>
      <c r="AO69" s="5">
        <v>12330</v>
      </c>
    </row>
    <row r="70" spans="7:41" x14ac:dyDescent="0.25">
      <c r="G70" s="4">
        <v>300</v>
      </c>
      <c r="H70" s="1">
        <v>480</v>
      </c>
      <c r="I70" s="1">
        <v>240</v>
      </c>
      <c r="J70" s="1">
        <v>600</v>
      </c>
      <c r="K70" s="5">
        <v>720</v>
      </c>
      <c r="L70" s="4">
        <v>960</v>
      </c>
      <c r="M70" s="1">
        <v>2040</v>
      </c>
      <c r="N70" s="1">
        <v>780</v>
      </c>
      <c r="O70" s="1">
        <v>930</v>
      </c>
      <c r="P70" s="5">
        <v>1950</v>
      </c>
      <c r="Q70" s="4">
        <v>4830</v>
      </c>
      <c r="R70" s="1">
        <v>810</v>
      </c>
      <c r="S70" s="1">
        <v>1980</v>
      </c>
      <c r="T70" s="1">
        <v>1110</v>
      </c>
      <c r="U70" s="5">
        <v>990</v>
      </c>
      <c r="V70" s="4">
        <v>1920</v>
      </c>
      <c r="W70" s="1">
        <v>3930</v>
      </c>
      <c r="X70" s="1">
        <v>1770</v>
      </c>
      <c r="Y70" s="1">
        <v>2160</v>
      </c>
      <c r="Z70" s="5">
        <v>2160</v>
      </c>
      <c r="AA70" s="4">
        <v>1950</v>
      </c>
      <c r="AB70" s="1">
        <v>1200</v>
      </c>
      <c r="AC70" s="1">
        <v>5790</v>
      </c>
      <c r="AD70" s="1">
        <v>2910</v>
      </c>
      <c r="AE70" s="5">
        <v>1620</v>
      </c>
      <c r="AF70" s="4">
        <v>3420</v>
      </c>
      <c r="AG70" s="1">
        <v>6450</v>
      </c>
      <c r="AH70" s="1">
        <v>1980</v>
      </c>
      <c r="AI70" s="1">
        <v>18150</v>
      </c>
      <c r="AJ70" s="5">
        <v>2670</v>
      </c>
      <c r="AK70" s="4">
        <v>3870</v>
      </c>
      <c r="AL70" s="1">
        <v>5310</v>
      </c>
      <c r="AM70" s="1">
        <v>3960</v>
      </c>
      <c r="AN70" s="1">
        <v>7440</v>
      </c>
      <c r="AO70" s="5">
        <v>11490</v>
      </c>
    </row>
    <row r="71" spans="7:41" x14ac:dyDescent="0.25">
      <c r="G71" s="4">
        <v>300</v>
      </c>
      <c r="H71" s="1">
        <v>240</v>
      </c>
      <c r="I71" s="1">
        <v>240</v>
      </c>
      <c r="J71" s="1">
        <v>1140</v>
      </c>
      <c r="K71" s="5">
        <v>240</v>
      </c>
      <c r="L71" s="4">
        <v>1530</v>
      </c>
      <c r="M71" s="1">
        <v>420</v>
      </c>
      <c r="N71" s="1">
        <v>930</v>
      </c>
      <c r="O71" s="1">
        <v>1710</v>
      </c>
      <c r="P71" s="5">
        <v>15690</v>
      </c>
      <c r="Q71" s="4">
        <v>3330</v>
      </c>
      <c r="R71" s="1">
        <v>780</v>
      </c>
      <c r="S71" s="1">
        <v>1170</v>
      </c>
      <c r="T71" s="1">
        <v>660</v>
      </c>
      <c r="U71" s="5">
        <v>960</v>
      </c>
      <c r="V71" s="4">
        <v>1830</v>
      </c>
      <c r="W71" s="1">
        <v>1020</v>
      </c>
      <c r="X71" s="1">
        <v>2250</v>
      </c>
      <c r="Y71" s="1">
        <v>63360</v>
      </c>
      <c r="Z71" s="5">
        <v>1680</v>
      </c>
      <c r="AA71" s="4">
        <v>4440</v>
      </c>
      <c r="AB71" s="1">
        <v>2010</v>
      </c>
      <c r="AC71" s="1">
        <v>2070</v>
      </c>
      <c r="AD71" s="1">
        <v>2520</v>
      </c>
      <c r="AE71" s="5">
        <v>2220</v>
      </c>
      <c r="AF71" s="4">
        <v>4350</v>
      </c>
      <c r="AG71" s="1">
        <v>6840</v>
      </c>
      <c r="AH71" s="1">
        <v>3000</v>
      </c>
      <c r="AI71" s="1">
        <v>4530</v>
      </c>
      <c r="AJ71" s="5">
        <v>1680</v>
      </c>
      <c r="AK71" s="4">
        <v>4890</v>
      </c>
      <c r="AL71" s="1">
        <v>4290</v>
      </c>
      <c r="AM71" s="1">
        <v>6210</v>
      </c>
      <c r="AN71" s="1">
        <v>5910</v>
      </c>
      <c r="AO71" s="5">
        <v>10440</v>
      </c>
    </row>
    <row r="72" spans="7:41" x14ac:dyDescent="0.25">
      <c r="G72" s="4">
        <v>2370</v>
      </c>
      <c r="H72" s="1">
        <v>270</v>
      </c>
      <c r="I72" s="1">
        <v>1170</v>
      </c>
      <c r="J72" s="1">
        <v>270</v>
      </c>
      <c r="K72" s="5">
        <v>990</v>
      </c>
      <c r="L72" s="4">
        <v>750</v>
      </c>
      <c r="M72" s="1">
        <v>930</v>
      </c>
      <c r="N72" s="1">
        <v>510</v>
      </c>
      <c r="O72" s="1">
        <v>4740</v>
      </c>
      <c r="P72" s="5">
        <v>390</v>
      </c>
      <c r="Q72" s="4">
        <v>4740</v>
      </c>
      <c r="R72" s="1">
        <v>1950</v>
      </c>
      <c r="S72" s="1">
        <v>1530</v>
      </c>
      <c r="T72" s="1">
        <v>660</v>
      </c>
      <c r="U72" s="5">
        <v>1140</v>
      </c>
      <c r="V72" s="4">
        <v>9030</v>
      </c>
      <c r="W72" s="1">
        <v>1080</v>
      </c>
      <c r="X72" s="1">
        <v>2430</v>
      </c>
      <c r="Y72" s="1">
        <v>5580</v>
      </c>
      <c r="Z72" s="5">
        <v>1290</v>
      </c>
      <c r="AA72" s="4">
        <v>5160</v>
      </c>
      <c r="AB72" s="1">
        <v>7950</v>
      </c>
      <c r="AC72" s="1">
        <v>3150</v>
      </c>
      <c r="AD72" s="1">
        <v>2220</v>
      </c>
      <c r="AE72" s="5">
        <v>3120</v>
      </c>
      <c r="AF72" s="4">
        <v>2910</v>
      </c>
      <c r="AG72" s="1">
        <v>8790</v>
      </c>
      <c r="AH72" s="1">
        <v>2880</v>
      </c>
      <c r="AI72" s="1">
        <v>493530</v>
      </c>
      <c r="AJ72" s="5">
        <v>2160</v>
      </c>
      <c r="AK72" s="4">
        <v>6630</v>
      </c>
      <c r="AL72" s="1">
        <v>3450</v>
      </c>
      <c r="AM72" s="1">
        <v>3420</v>
      </c>
      <c r="AN72" s="1">
        <v>4650</v>
      </c>
      <c r="AO72" s="5">
        <v>3450</v>
      </c>
    </row>
    <row r="73" spans="7:41" x14ac:dyDescent="0.25">
      <c r="G73" s="4">
        <v>720</v>
      </c>
      <c r="H73" s="1">
        <v>180</v>
      </c>
      <c r="I73" s="1">
        <v>4140</v>
      </c>
      <c r="J73" s="1">
        <v>210</v>
      </c>
      <c r="K73" s="5">
        <v>240</v>
      </c>
      <c r="L73" s="4">
        <v>780</v>
      </c>
      <c r="M73" s="1">
        <v>510</v>
      </c>
      <c r="N73" s="1">
        <v>4440</v>
      </c>
      <c r="O73" s="1">
        <v>1260</v>
      </c>
      <c r="P73" s="5">
        <v>1050</v>
      </c>
      <c r="Q73" s="4">
        <v>690</v>
      </c>
      <c r="R73" s="1">
        <v>1080</v>
      </c>
      <c r="S73" s="1">
        <v>2820</v>
      </c>
      <c r="T73" s="1">
        <v>1470</v>
      </c>
      <c r="U73" s="5">
        <v>1830</v>
      </c>
      <c r="V73" s="4">
        <v>12000</v>
      </c>
      <c r="W73" s="1">
        <v>1440</v>
      </c>
      <c r="X73" s="1">
        <v>3570</v>
      </c>
      <c r="Y73" s="1">
        <v>3090</v>
      </c>
      <c r="Z73" s="5">
        <v>2100</v>
      </c>
      <c r="AA73" s="4">
        <v>2100</v>
      </c>
      <c r="AB73" s="1">
        <v>2850</v>
      </c>
      <c r="AC73" s="1">
        <v>1860</v>
      </c>
      <c r="AD73" s="1">
        <v>2760</v>
      </c>
      <c r="AE73" s="5">
        <v>11970</v>
      </c>
      <c r="AF73" s="4">
        <v>2370</v>
      </c>
      <c r="AG73" s="1">
        <v>2610</v>
      </c>
      <c r="AH73" s="1">
        <v>2370</v>
      </c>
      <c r="AI73" s="1">
        <v>3210</v>
      </c>
      <c r="AJ73" s="5">
        <v>3210</v>
      </c>
      <c r="AK73" s="4">
        <v>2940</v>
      </c>
      <c r="AL73" s="1">
        <v>15000</v>
      </c>
      <c r="AM73" s="1">
        <v>8400</v>
      </c>
      <c r="AN73" s="1">
        <v>12090</v>
      </c>
      <c r="AO73" s="5">
        <v>5070</v>
      </c>
    </row>
    <row r="74" spans="7:41" x14ac:dyDescent="0.25">
      <c r="G74" s="4">
        <v>660</v>
      </c>
      <c r="H74" s="1">
        <v>300</v>
      </c>
      <c r="I74" s="1">
        <v>270</v>
      </c>
      <c r="J74" s="1">
        <v>1230</v>
      </c>
      <c r="K74" s="5">
        <v>240</v>
      </c>
      <c r="L74" s="4">
        <v>3330</v>
      </c>
      <c r="M74" s="1">
        <v>11970</v>
      </c>
      <c r="N74" s="1">
        <v>660</v>
      </c>
      <c r="O74" s="1">
        <v>750</v>
      </c>
      <c r="P74" s="5">
        <v>600</v>
      </c>
      <c r="Q74" s="4">
        <v>870</v>
      </c>
      <c r="R74" s="1">
        <v>1260</v>
      </c>
      <c r="S74" s="1">
        <v>870</v>
      </c>
      <c r="T74" s="1">
        <v>1320</v>
      </c>
      <c r="U74" s="5">
        <v>1650</v>
      </c>
      <c r="V74" s="4">
        <v>1830</v>
      </c>
      <c r="W74" s="1">
        <v>1140</v>
      </c>
      <c r="X74" s="1">
        <v>1980</v>
      </c>
      <c r="Y74" s="1">
        <v>2010</v>
      </c>
      <c r="Z74" s="5">
        <v>960</v>
      </c>
      <c r="AA74" s="4">
        <v>2970</v>
      </c>
      <c r="AB74" s="1">
        <v>2370</v>
      </c>
      <c r="AC74" s="1">
        <v>4230</v>
      </c>
      <c r="AD74" s="1">
        <v>3660</v>
      </c>
      <c r="AE74" s="5">
        <v>1800</v>
      </c>
      <c r="AF74" s="4">
        <v>5280</v>
      </c>
      <c r="AG74" s="1">
        <v>4050</v>
      </c>
      <c r="AH74" s="1">
        <v>4740</v>
      </c>
      <c r="AI74" s="1">
        <v>1260</v>
      </c>
      <c r="AJ74" s="5">
        <v>3570</v>
      </c>
      <c r="AK74" s="4">
        <v>3420</v>
      </c>
      <c r="AL74" s="1">
        <v>3900</v>
      </c>
      <c r="AM74" s="1">
        <v>4380</v>
      </c>
      <c r="AN74" s="1">
        <v>3990</v>
      </c>
      <c r="AO74" s="5">
        <v>36000</v>
      </c>
    </row>
    <row r="75" spans="7:41" x14ac:dyDescent="0.25">
      <c r="G75" s="4">
        <v>600</v>
      </c>
      <c r="H75" s="1">
        <v>180</v>
      </c>
      <c r="I75" s="1">
        <v>180</v>
      </c>
      <c r="J75" s="1">
        <v>210</v>
      </c>
      <c r="K75" s="5">
        <v>450</v>
      </c>
      <c r="L75" s="4">
        <v>600</v>
      </c>
      <c r="M75" s="1">
        <v>990</v>
      </c>
      <c r="N75" s="1">
        <v>510</v>
      </c>
      <c r="O75" s="1">
        <v>840</v>
      </c>
      <c r="P75" s="5">
        <v>1260</v>
      </c>
      <c r="Q75" s="4">
        <v>630</v>
      </c>
      <c r="R75" s="1">
        <v>840</v>
      </c>
      <c r="S75" s="1">
        <v>780</v>
      </c>
      <c r="T75" s="1">
        <v>8640</v>
      </c>
      <c r="U75" s="5">
        <v>3300</v>
      </c>
      <c r="V75" s="4">
        <v>3870</v>
      </c>
      <c r="W75" s="1">
        <v>1470</v>
      </c>
      <c r="X75" s="1">
        <v>9630</v>
      </c>
      <c r="Y75" s="1">
        <v>1680</v>
      </c>
      <c r="Z75" s="5">
        <v>5280</v>
      </c>
      <c r="AA75" s="4">
        <v>2790</v>
      </c>
      <c r="AB75" s="1">
        <v>2490</v>
      </c>
      <c r="AC75" s="1">
        <v>12000</v>
      </c>
      <c r="AD75" s="1">
        <v>5370</v>
      </c>
      <c r="AE75" s="5">
        <v>4320</v>
      </c>
      <c r="AF75" s="4">
        <v>2070</v>
      </c>
      <c r="AG75" s="1">
        <v>17400</v>
      </c>
      <c r="AH75" s="1">
        <v>9630</v>
      </c>
      <c r="AI75" s="1">
        <v>2160</v>
      </c>
      <c r="AJ75" s="5">
        <v>9480</v>
      </c>
      <c r="AK75" s="4">
        <v>8760</v>
      </c>
      <c r="AL75" s="1">
        <v>11880</v>
      </c>
      <c r="AM75" s="1">
        <v>12270</v>
      </c>
      <c r="AN75" s="1">
        <v>8850</v>
      </c>
      <c r="AO75" s="5">
        <v>4500</v>
      </c>
    </row>
    <row r="76" spans="7:41" x14ac:dyDescent="0.25">
      <c r="G76" s="4">
        <v>1770</v>
      </c>
      <c r="H76" s="1">
        <v>270</v>
      </c>
      <c r="I76" s="1">
        <v>240</v>
      </c>
      <c r="J76" s="1">
        <v>150</v>
      </c>
      <c r="K76" s="5">
        <v>960</v>
      </c>
      <c r="L76" s="4">
        <v>870</v>
      </c>
      <c r="M76" s="1">
        <v>1650</v>
      </c>
      <c r="N76" s="1">
        <v>870</v>
      </c>
      <c r="O76" s="1">
        <v>1320</v>
      </c>
      <c r="P76" s="5">
        <v>7260</v>
      </c>
      <c r="Q76" s="4">
        <v>810</v>
      </c>
      <c r="R76" s="1">
        <v>900</v>
      </c>
      <c r="S76" s="1">
        <v>960</v>
      </c>
      <c r="T76" s="1">
        <v>1200</v>
      </c>
      <c r="U76" s="5">
        <v>2280</v>
      </c>
      <c r="V76" s="4">
        <v>9180</v>
      </c>
      <c r="W76" s="1">
        <v>1380</v>
      </c>
      <c r="X76" s="1">
        <v>2010</v>
      </c>
      <c r="Y76" s="1">
        <v>3660</v>
      </c>
      <c r="Z76" s="5">
        <v>900</v>
      </c>
      <c r="AA76" s="4">
        <v>1920</v>
      </c>
      <c r="AB76" s="1">
        <v>2850</v>
      </c>
      <c r="AC76" s="1">
        <v>1860</v>
      </c>
      <c r="AD76" s="1">
        <v>1590</v>
      </c>
      <c r="AE76" s="5">
        <v>1320</v>
      </c>
      <c r="AF76" s="4">
        <v>2310</v>
      </c>
      <c r="AG76" s="1">
        <v>5040</v>
      </c>
      <c r="AH76" s="1">
        <v>2730</v>
      </c>
      <c r="AI76" s="1">
        <v>6000</v>
      </c>
      <c r="AJ76" s="5">
        <v>3510</v>
      </c>
      <c r="AK76" s="4">
        <v>3990</v>
      </c>
      <c r="AL76" s="1">
        <v>5010</v>
      </c>
      <c r="AM76" s="1">
        <v>11250</v>
      </c>
      <c r="AN76" s="1">
        <v>5370</v>
      </c>
      <c r="AO76" s="5">
        <v>3900</v>
      </c>
    </row>
    <row r="77" spans="7:41" x14ac:dyDescent="0.25">
      <c r="G77" s="4">
        <v>150</v>
      </c>
      <c r="H77" s="1">
        <v>300</v>
      </c>
      <c r="I77" s="1">
        <v>1080</v>
      </c>
      <c r="J77" s="1">
        <v>270</v>
      </c>
      <c r="K77" s="5">
        <v>270</v>
      </c>
      <c r="L77" s="4">
        <v>780</v>
      </c>
      <c r="M77" s="1">
        <v>3090</v>
      </c>
      <c r="N77" s="1">
        <v>2220</v>
      </c>
      <c r="O77" s="1">
        <v>1230</v>
      </c>
      <c r="P77" s="5">
        <v>660</v>
      </c>
      <c r="Q77" s="4">
        <v>1380</v>
      </c>
      <c r="R77" s="1">
        <v>1200</v>
      </c>
      <c r="S77" s="1">
        <v>870</v>
      </c>
      <c r="T77" s="1">
        <v>1290</v>
      </c>
      <c r="U77" s="5">
        <v>2130</v>
      </c>
      <c r="V77" s="4">
        <v>1500</v>
      </c>
      <c r="W77" s="1">
        <v>1140</v>
      </c>
      <c r="X77" s="1">
        <v>1890</v>
      </c>
      <c r="Y77" s="1">
        <v>1560</v>
      </c>
      <c r="Z77" s="5">
        <v>1290</v>
      </c>
      <c r="AA77" s="4">
        <v>5250</v>
      </c>
      <c r="AB77" s="1">
        <v>2010</v>
      </c>
      <c r="AC77" s="1">
        <v>3240</v>
      </c>
      <c r="AD77" s="1">
        <v>2700</v>
      </c>
      <c r="AE77" s="5">
        <v>6840</v>
      </c>
      <c r="AF77" s="4">
        <v>2070</v>
      </c>
      <c r="AG77" s="1">
        <v>3120</v>
      </c>
      <c r="AH77" s="1">
        <v>17760</v>
      </c>
      <c r="AI77" s="1">
        <v>4590</v>
      </c>
      <c r="AJ77" s="5">
        <v>3720</v>
      </c>
      <c r="AK77" s="4">
        <v>4140</v>
      </c>
      <c r="AL77" s="1">
        <v>6540</v>
      </c>
      <c r="AM77" s="1">
        <v>6240</v>
      </c>
      <c r="AN77" s="1">
        <v>67410</v>
      </c>
      <c r="AO77" s="5">
        <v>5220</v>
      </c>
    </row>
    <row r="78" spans="7:41" x14ac:dyDescent="0.25">
      <c r="G78" s="4">
        <v>150</v>
      </c>
      <c r="H78" s="1">
        <v>330</v>
      </c>
      <c r="I78" s="1">
        <v>1080</v>
      </c>
      <c r="J78" s="1">
        <v>270</v>
      </c>
      <c r="K78" s="5">
        <v>180</v>
      </c>
      <c r="L78" s="4">
        <v>420</v>
      </c>
      <c r="M78" s="1">
        <v>540</v>
      </c>
      <c r="N78" s="1">
        <v>570</v>
      </c>
      <c r="O78" s="1">
        <v>1500</v>
      </c>
      <c r="P78" s="5">
        <v>8340</v>
      </c>
      <c r="Q78" s="4">
        <v>3120</v>
      </c>
      <c r="R78" s="1">
        <v>5520</v>
      </c>
      <c r="S78" s="1">
        <v>1500</v>
      </c>
      <c r="T78" s="1">
        <v>1260</v>
      </c>
      <c r="U78" s="5">
        <v>6870</v>
      </c>
      <c r="V78" s="4">
        <v>4050</v>
      </c>
      <c r="W78" s="1">
        <v>1440</v>
      </c>
      <c r="X78" s="1">
        <v>11220</v>
      </c>
      <c r="Y78" s="1">
        <v>1050</v>
      </c>
      <c r="Z78" s="5">
        <v>1260</v>
      </c>
      <c r="AA78" s="4">
        <v>5370</v>
      </c>
      <c r="AB78" s="1">
        <v>9510</v>
      </c>
      <c r="AC78" s="1">
        <v>1320</v>
      </c>
      <c r="AD78" s="1">
        <v>18510</v>
      </c>
      <c r="AE78" s="5">
        <v>63870</v>
      </c>
      <c r="AF78" s="4">
        <v>1950</v>
      </c>
      <c r="AG78" s="1">
        <v>20460</v>
      </c>
      <c r="AH78" s="1">
        <v>2220</v>
      </c>
      <c r="AI78" s="1">
        <v>3210</v>
      </c>
      <c r="AJ78" s="5">
        <v>7110</v>
      </c>
      <c r="AK78" s="4">
        <v>15120</v>
      </c>
      <c r="AL78" s="1">
        <v>7680</v>
      </c>
      <c r="AM78" s="1">
        <v>7530</v>
      </c>
      <c r="AN78" s="1">
        <v>14070</v>
      </c>
      <c r="AO78" s="5">
        <v>34740</v>
      </c>
    </row>
    <row r="79" spans="7:41" x14ac:dyDescent="0.25">
      <c r="G79" s="4">
        <v>270</v>
      </c>
      <c r="H79" s="1">
        <v>690</v>
      </c>
      <c r="I79" s="1">
        <v>300</v>
      </c>
      <c r="J79" s="1">
        <v>330</v>
      </c>
      <c r="K79" s="5">
        <v>390</v>
      </c>
      <c r="L79" s="4">
        <v>1380</v>
      </c>
      <c r="M79" s="1">
        <v>1740</v>
      </c>
      <c r="N79" s="1">
        <v>1080</v>
      </c>
      <c r="O79" s="1">
        <v>870</v>
      </c>
      <c r="P79" s="5">
        <v>900</v>
      </c>
      <c r="Q79" s="4">
        <v>810</v>
      </c>
      <c r="R79" s="1">
        <v>990</v>
      </c>
      <c r="S79" s="1">
        <v>16410</v>
      </c>
      <c r="T79" s="1">
        <v>900</v>
      </c>
      <c r="U79" s="5">
        <v>1260</v>
      </c>
      <c r="V79" s="4">
        <v>4230</v>
      </c>
      <c r="W79" s="1">
        <v>1380</v>
      </c>
      <c r="X79" s="1">
        <v>1320</v>
      </c>
      <c r="Y79" s="1">
        <v>62610</v>
      </c>
      <c r="Z79" s="5">
        <v>2190</v>
      </c>
      <c r="AA79" s="4">
        <v>1470</v>
      </c>
      <c r="AB79" s="1">
        <v>5400</v>
      </c>
      <c r="AC79" s="1">
        <v>2160</v>
      </c>
      <c r="AD79" s="1">
        <v>3030</v>
      </c>
      <c r="AE79" s="5">
        <v>4320</v>
      </c>
      <c r="AF79" s="4">
        <v>3120</v>
      </c>
      <c r="AG79" s="1">
        <v>2310</v>
      </c>
      <c r="AH79" s="1">
        <v>3240</v>
      </c>
      <c r="AI79" s="1">
        <v>1890</v>
      </c>
      <c r="AJ79" s="5">
        <v>3870</v>
      </c>
      <c r="AK79" s="4">
        <v>8880</v>
      </c>
      <c r="AL79" s="1">
        <v>9000</v>
      </c>
      <c r="AM79" s="1">
        <v>5220</v>
      </c>
      <c r="AN79" s="1">
        <v>6210</v>
      </c>
      <c r="AO79" s="5">
        <v>38040</v>
      </c>
    </row>
    <row r="80" spans="7:41" x14ac:dyDescent="0.25">
      <c r="G80" s="4">
        <v>300</v>
      </c>
      <c r="H80" s="1">
        <v>210</v>
      </c>
      <c r="I80" s="1">
        <v>270</v>
      </c>
      <c r="J80" s="1">
        <v>420</v>
      </c>
      <c r="K80" s="5">
        <v>870</v>
      </c>
      <c r="L80" s="4">
        <v>360</v>
      </c>
      <c r="M80" s="1">
        <v>540</v>
      </c>
      <c r="N80" s="1">
        <v>1800</v>
      </c>
      <c r="O80" s="1">
        <v>600</v>
      </c>
      <c r="P80" s="5">
        <v>1950</v>
      </c>
      <c r="Q80" s="4">
        <v>2130</v>
      </c>
      <c r="R80" s="1">
        <v>990</v>
      </c>
      <c r="S80" s="1">
        <v>2370</v>
      </c>
      <c r="T80" s="1">
        <v>2070</v>
      </c>
      <c r="U80" s="5">
        <v>1680</v>
      </c>
      <c r="V80" s="4">
        <v>9090</v>
      </c>
      <c r="W80" s="1">
        <v>1770</v>
      </c>
      <c r="X80" s="1">
        <v>2550</v>
      </c>
      <c r="Y80" s="1">
        <v>9030</v>
      </c>
      <c r="Z80" s="5">
        <v>1380</v>
      </c>
      <c r="AA80" s="4">
        <v>2580</v>
      </c>
      <c r="AB80" s="1">
        <v>2340</v>
      </c>
      <c r="AC80" s="1">
        <v>2250</v>
      </c>
      <c r="AD80" s="1">
        <v>4920</v>
      </c>
      <c r="AE80" s="5">
        <v>6180</v>
      </c>
      <c r="AF80" s="4">
        <v>5760</v>
      </c>
      <c r="AG80" s="1">
        <v>2760</v>
      </c>
      <c r="AH80" s="1">
        <v>2940</v>
      </c>
      <c r="AI80" s="1">
        <v>3060</v>
      </c>
      <c r="AJ80" s="5">
        <v>3780</v>
      </c>
      <c r="AK80" s="4">
        <v>3150</v>
      </c>
      <c r="AL80" s="1">
        <v>7860</v>
      </c>
      <c r="AM80" s="1">
        <v>20850</v>
      </c>
      <c r="AN80" s="1">
        <v>6600</v>
      </c>
      <c r="AO80" s="5">
        <v>3240</v>
      </c>
    </row>
    <row r="81" spans="7:41" x14ac:dyDescent="0.25">
      <c r="G81" s="4">
        <v>1080</v>
      </c>
      <c r="H81" s="1">
        <v>240</v>
      </c>
      <c r="I81" s="1">
        <v>180</v>
      </c>
      <c r="J81" s="1">
        <v>720</v>
      </c>
      <c r="K81" s="5">
        <v>690</v>
      </c>
      <c r="L81" s="4">
        <v>1080</v>
      </c>
      <c r="M81" s="1">
        <v>690</v>
      </c>
      <c r="N81" s="1">
        <v>810</v>
      </c>
      <c r="O81" s="1">
        <v>870</v>
      </c>
      <c r="P81" s="5">
        <v>1290</v>
      </c>
      <c r="Q81" s="4">
        <v>1140</v>
      </c>
      <c r="R81" s="1">
        <v>8790</v>
      </c>
      <c r="S81" s="1">
        <v>1530</v>
      </c>
      <c r="T81" s="1">
        <v>1140</v>
      </c>
      <c r="U81" s="5">
        <v>32430</v>
      </c>
      <c r="V81" s="4">
        <v>1920</v>
      </c>
      <c r="W81" s="1">
        <v>1380</v>
      </c>
      <c r="X81" s="1">
        <v>1440</v>
      </c>
      <c r="Y81" s="1">
        <v>3930</v>
      </c>
      <c r="Z81" s="5">
        <v>1740</v>
      </c>
      <c r="AA81" s="4">
        <v>6390</v>
      </c>
      <c r="AB81" s="1">
        <v>2550</v>
      </c>
      <c r="AC81" s="1">
        <v>15090</v>
      </c>
      <c r="AD81" s="1">
        <v>2130</v>
      </c>
      <c r="AE81" s="5">
        <v>2880</v>
      </c>
      <c r="AF81" s="4">
        <v>1920</v>
      </c>
      <c r="AG81" s="1">
        <v>3930</v>
      </c>
      <c r="AH81" s="1">
        <v>3450</v>
      </c>
      <c r="AI81" s="1">
        <v>4440</v>
      </c>
      <c r="AJ81" s="5">
        <v>5760</v>
      </c>
      <c r="AK81" s="4">
        <v>4530</v>
      </c>
      <c r="AL81" s="1">
        <v>3960</v>
      </c>
      <c r="AM81" s="1">
        <v>7200</v>
      </c>
      <c r="AN81" s="1">
        <v>7800</v>
      </c>
      <c r="AO81" s="5">
        <v>4170</v>
      </c>
    </row>
    <row r="82" spans="7:41" x14ac:dyDescent="0.25">
      <c r="G82" s="4">
        <v>3990</v>
      </c>
      <c r="H82" s="1">
        <v>630</v>
      </c>
      <c r="I82" s="1">
        <v>240</v>
      </c>
      <c r="J82" s="1">
        <v>270</v>
      </c>
      <c r="K82" s="5">
        <v>300</v>
      </c>
      <c r="L82" s="4">
        <v>750</v>
      </c>
      <c r="M82" s="1">
        <v>390</v>
      </c>
      <c r="N82" s="1">
        <v>420</v>
      </c>
      <c r="O82" s="1">
        <v>930</v>
      </c>
      <c r="P82" s="5">
        <v>2340</v>
      </c>
      <c r="Q82" s="4">
        <v>2220</v>
      </c>
      <c r="R82" s="1">
        <v>1260</v>
      </c>
      <c r="S82" s="1">
        <v>1860</v>
      </c>
      <c r="T82" s="1">
        <v>2670</v>
      </c>
      <c r="U82" s="5">
        <v>870</v>
      </c>
      <c r="V82" s="4">
        <v>9000</v>
      </c>
      <c r="W82" s="1">
        <v>1830</v>
      </c>
      <c r="X82" s="1">
        <v>1110</v>
      </c>
      <c r="Y82" s="1">
        <v>990</v>
      </c>
      <c r="Z82" s="5">
        <v>1140</v>
      </c>
      <c r="AA82" s="4">
        <v>2790</v>
      </c>
      <c r="AB82" s="1">
        <v>2580</v>
      </c>
      <c r="AC82" s="1">
        <v>3360</v>
      </c>
      <c r="AD82" s="1">
        <v>2910</v>
      </c>
      <c r="AE82" s="5">
        <v>6690</v>
      </c>
      <c r="AF82" s="4">
        <v>1470</v>
      </c>
      <c r="AG82" s="1">
        <v>3570</v>
      </c>
      <c r="AH82" s="1">
        <v>3420</v>
      </c>
      <c r="AI82" s="1">
        <v>2640</v>
      </c>
      <c r="AJ82" s="5">
        <v>7530</v>
      </c>
      <c r="AK82" s="4">
        <v>3810</v>
      </c>
      <c r="AL82" s="1">
        <v>34440</v>
      </c>
      <c r="AM82" s="1">
        <v>5730</v>
      </c>
      <c r="AN82" s="1">
        <v>2850</v>
      </c>
      <c r="AO82" s="5">
        <v>4230</v>
      </c>
    </row>
    <row r="83" spans="7:41" x14ac:dyDescent="0.25">
      <c r="G83" s="4">
        <v>150</v>
      </c>
      <c r="H83" s="1">
        <v>180</v>
      </c>
      <c r="I83" s="1">
        <v>1200</v>
      </c>
      <c r="J83" s="1">
        <v>840</v>
      </c>
      <c r="K83" s="5">
        <v>2130</v>
      </c>
      <c r="L83" s="4">
        <v>750</v>
      </c>
      <c r="M83" s="1">
        <v>930</v>
      </c>
      <c r="N83" s="1">
        <v>630</v>
      </c>
      <c r="O83" s="1">
        <v>2490</v>
      </c>
      <c r="P83" s="5">
        <v>510</v>
      </c>
      <c r="Q83" s="4">
        <v>870</v>
      </c>
      <c r="R83" s="1">
        <v>1380</v>
      </c>
      <c r="S83" s="1">
        <v>1620</v>
      </c>
      <c r="T83" s="1">
        <v>930</v>
      </c>
      <c r="U83" s="5">
        <v>2820</v>
      </c>
      <c r="V83" s="4">
        <v>1110</v>
      </c>
      <c r="W83" s="1">
        <v>1080</v>
      </c>
      <c r="X83" s="1">
        <v>5490</v>
      </c>
      <c r="Y83" s="1">
        <v>2220</v>
      </c>
      <c r="Z83" s="5">
        <v>2520</v>
      </c>
      <c r="AA83" s="4">
        <v>1860</v>
      </c>
      <c r="AB83" s="1">
        <v>3480</v>
      </c>
      <c r="AC83" s="1">
        <v>5640</v>
      </c>
      <c r="AD83" s="1">
        <v>2520</v>
      </c>
      <c r="AE83" s="5">
        <v>1800</v>
      </c>
      <c r="AF83" s="4">
        <v>1560</v>
      </c>
      <c r="AG83" s="1">
        <v>2370</v>
      </c>
      <c r="AH83" s="1">
        <v>5190</v>
      </c>
      <c r="AI83" s="1">
        <v>7530</v>
      </c>
      <c r="AJ83" s="5">
        <v>4650</v>
      </c>
      <c r="AK83" s="4">
        <v>14250</v>
      </c>
      <c r="AL83" s="1">
        <v>11100</v>
      </c>
      <c r="AM83" s="1">
        <v>6570</v>
      </c>
      <c r="AN83" s="1">
        <v>7350</v>
      </c>
      <c r="AO83" s="5">
        <v>15990</v>
      </c>
    </row>
    <row r="84" spans="7:41" x14ac:dyDescent="0.25">
      <c r="G84" s="4">
        <v>330</v>
      </c>
      <c r="H84" s="1">
        <v>660</v>
      </c>
      <c r="I84" s="1">
        <v>270</v>
      </c>
      <c r="J84" s="1">
        <v>660</v>
      </c>
      <c r="K84" s="5">
        <v>270</v>
      </c>
      <c r="L84" s="4">
        <v>450</v>
      </c>
      <c r="M84" s="1">
        <v>1260</v>
      </c>
      <c r="N84" s="1">
        <v>1260</v>
      </c>
      <c r="O84" s="1">
        <v>1410</v>
      </c>
      <c r="P84" s="5">
        <v>930</v>
      </c>
      <c r="Q84" s="4">
        <v>1200</v>
      </c>
      <c r="R84" s="1">
        <v>3210</v>
      </c>
      <c r="S84" s="1">
        <v>1080</v>
      </c>
      <c r="T84" s="1">
        <v>2070</v>
      </c>
      <c r="U84" s="5">
        <v>3240</v>
      </c>
      <c r="V84" s="4">
        <v>2310</v>
      </c>
      <c r="W84" s="1">
        <v>2370</v>
      </c>
      <c r="X84" s="1">
        <v>2310</v>
      </c>
      <c r="Y84" s="1">
        <v>4110</v>
      </c>
      <c r="Z84" s="5">
        <v>3450</v>
      </c>
      <c r="AA84" s="4">
        <v>4380</v>
      </c>
      <c r="AB84" s="1">
        <v>6060</v>
      </c>
      <c r="AC84" s="1">
        <v>1500</v>
      </c>
      <c r="AD84" s="1">
        <v>2370</v>
      </c>
      <c r="AE84" s="5">
        <v>2700</v>
      </c>
      <c r="AF84" s="4">
        <v>5520</v>
      </c>
      <c r="AG84" s="1">
        <v>2940</v>
      </c>
      <c r="AH84" s="1">
        <v>2010</v>
      </c>
      <c r="AI84" s="1">
        <v>2040</v>
      </c>
      <c r="AJ84" s="5">
        <v>6060</v>
      </c>
      <c r="AK84" s="4">
        <v>20760</v>
      </c>
      <c r="AL84" s="1">
        <v>6750</v>
      </c>
      <c r="AM84" s="1">
        <v>10860</v>
      </c>
      <c r="AN84" s="1">
        <v>5460</v>
      </c>
      <c r="AO84" s="5">
        <v>4110</v>
      </c>
    </row>
    <row r="85" spans="7:41" x14ac:dyDescent="0.25">
      <c r="G85" s="4">
        <v>1200</v>
      </c>
      <c r="H85" s="1">
        <v>180</v>
      </c>
      <c r="I85" s="1">
        <v>210</v>
      </c>
      <c r="J85" s="1">
        <v>270</v>
      </c>
      <c r="K85" s="5">
        <v>150</v>
      </c>
      <c r="L85" s="4">
        <v>690</v>
      </c>
      <c r="M85" s="1">
        <v>1320</v>
      </c>
      <c r="N85" s="1">
        <v>690</v>
      </c>
      <c r="O85" s="1">
        <v>900</v>
      </c>
      <c r="P85" s="5">
        <v>480</v>
      </c>
      <c r="Q85" s="4">
        <v>1260</v>
      </c>
      <c r="R85" s="1">
        <v>1350</v>
      </c>
      <c r="S85" s="1">
        <v>2820</v>
      </c>
      <c r="T85" s="1">
        <v>3120</v>
      </c>
      <c r="U85" s="5">
        <v>62730</v>
      </c>
      <c r="V85" s="4">
        <v>1740</v>
      </c>
      <c r="W85" s="1">
        <v>1590</v>
      </c>
      <c r="X85" s="1">
        <v>840</v>
      </c>
      <c r="Y85" s="1">
        <v>5790</v>
      </c>
      <c r="Z85" s="5">
        <v>1770</v>
      </c>
      <c r="AA85" s="4">
        <v>7230</v>
      </c>
      <c r="AB85" s="1">
        <v>1320</v>
      </c>
      <c r="AC85" s="1">
        <v>17820</v>
      </c>
      <c r="AD85" s="1">
        <v>3660</v>
      </c>
      <c r="AE85" s="5">
        <v>5220</v>
      </c>
      <c r="AF85" s="4">
        <v>2700</v>
      </c>
      <c r="AG85" s="1">
        <v>2550</v>
      </c>
      <c r="AH85" s="1">
        <v>3780</v>
      </c>
      <c r="AI85" s="1">
        <v>124590</v>
      </c>
      <c r="AJ85" s="5">
        <v>2460</v>
      </c>
      <c r="AK85" s="4">
        <v>15450</v>
      </c>
      <c r="AL85" s="1">
        <v>6150</v>
      </c>
      <c r="AM85" s="1">
        <v>52860</v>
      </c>
      <c r="AN85" s="1">
        <v>2880</v>
      </c>
      <c r="AO85" s="5">
        <v>10020</v>
      </c>
    </row>
    <row r="86" spans="7:41" x14ac:dyDescent="0.25">
      <c r="G86" s="4">
        <v>270</v>
      </c>
      <c r="H86" s="1">
        <v>210</v>
      </c>
      <c r="I86" s="1">
        <v>660</v>
      </c>
      <c r="J86" s="1">
        <v>1620</v>
      </c>
      <c r="K86" s="5">
        <v>210</v>
      </c>
      <c r="L86" s="4">
        <v>1020</v>
      </c>
      <c r="M86" s="1">
        <v>600</v>
      </c>
      <c r="N86" s="1">
        <v>1470</v>
      </c>
      <c r="O86" s="1">
        <v>18630</v>
      </c>
      <c r="P86" s="5">
        <v>960</v>
      </c>
      <c r="Q86" s="4">
        <v>990</v>
      </c>
      <c r="R86" s="1">
        <v>600</v>
      </c>
      <c r="S86" s="1">
        <v>1110</v>
      </c>
      <c r="T86" s="1">
        <v>1260</v>
      </c>
      <c r="U86" s="5">
        <v>2040</v>
      </c>
      <c r="V86" s="4">
        <v>1440</v>
      </c>
      <c r="W86" s="1">
        <v>1080</v>
      </c>
      <c r="X86" s="1">
        <v>5070</v>
      </c>
      <c r="Y86" s="1">
        <v>9720</v>
      </c>
      <c r="Z86" s="5">
        <v>1980</v>
      </c>
      <c r="AA86" s="4">
        <v>1800</v>
      </c>
      <c r="AB86" s="1">
        <v>960</v>
      </c>
      <c r="AC86" s="1">
        <v>2100</v>
      </c>
      <c r="AD86" s="1">
        <v>5880</v>
      </c>
      <c r="AE86" s="5">
        <v>4500</v>
      </c>
      <c r="AF86" s="4">
        <v>17190</v>
      </c>
      <c r="AG86" s="1">
        <v>2580</v>
      </c>
      <c r="AH86" s="1">
        <v>11850</v>
      </c>
      <c r="AI86" s="1">
        <v>3180</v>
      </c>
      <c r="AJ86" s="5">
        <v>2220</v>
      </c>
      <c r="AK86" s="4">
        <v>5610</v>
      </c>
      <c r="AL86" s="1">
        <v>13770</v>
      </c>
      <c r="AM86" s="1">
        <v>5610</v>
      </c>
      <c r="AN86" s="1">
        <v>5730</v>
      </c>
      <c r="AO86" s="5">
        <v>4440</v>
      </c>
    </row>
    <row r="87" spans="7:41" x14ac:dyDescent="0.25">
      <c r="G87" s="4">
        <v>150</v>
      </c>
      <c r="H87" s="1">
        <v>180</v>
      </c>
      <c r="I87" s="1">
        <v>300</v>
      </c>
      <c r="J87" s="1">
        <v>420</v>
      </c>
      <c r="K87" s="5">
        <v>7860</v>
      </c>
      <c r="L87" s="4">
        <v>420</v>
      </c>
      <c r="M87" s="1">
        <v>1440</v>
      </c>
      <c r="N87" s="1">
        <v>1320</v>
      </c>
      <c r="O87" s="1">
        <v>2940</v>
      </c>
      <c r="P87" s="5">
        <v>510</v>
      </c>
      <c r="Q87" s="4">
        <v>1080</v>
      </c>
      <c r="R87" s="1">
        <v>2520</v>
      </c>
      <c r="S87" s="1">
        <v>8670</v>
      </c>
      <c r="T87" s="1">
        <v>1980</v>
      </c>
      <c r="U87" s="5">
        <v>1290</v>
      </c>
      <c r="V87" s="4">
        <v>2310</v>
      </c>
      <c r="W87" s="1">
        <v>1890</v>
      </c>
      <c r="X87" s="1">
        <v>1140</v>
      </c>
      <c r="Y87" s="1">
        <v>1530</v>
      </c>
      <c r="Z87" s="5">
        <v>1710</v>
      </c>
      <c r="AA87" s="4">
        <v>2460</v>
      </c>
      <c r="AB87" s="1">
        <v>2130</v>
      </c>
      <c r="AC87" s="1">
        <v>2970</v>
      </c>
      <c r="AD87" s="1">
        <v>2520</v>
      </c>
      <c r="AE87" s="5">
        <v>1800</v>
      </c>
      <c r="AF87" s="4">
        <v>4380</v>
      </c>
      <c r="AG87" s="1">
        <v>2220</v>
      </c>
      <c r="AH87" s="1">
        <v>3840</v>
      </c>
      <c r="AI87" s="1">
        <v>2460</v>
      </c>
      <c r="AJ87" s="5">
        <v>2670</v>
      </c>
      <c r="AK87" s="4">
        <v>3030</v>
      </c>
      <c r="AL87" s="1">
        <v>5820</v>
      </c>
      <c r="AM87" s="1">
        <v>70920</v>
      </c>
      <c r="AN87" s="1">
        <v>27660</v>
      </c>
      <c r="AO87" s="5">
        <v>5070</v>
      </c>
    </row>
    <row r="88" spans="7:41" x14ac:dyDescent="0.25">
      <c r="G88" s="4">
        <v>330</v>
      </c>
      <c r="H88" s="1">
        <v>270</v>
      </c>
      <c r="I88" s="1">
        <v>210</v>
      </c>
      <c r="J88" s="1">
        <v>360</v>
      </c>
      <c r="K88" s="5">
        <v>420</v>
      </c>
      <c r="L88" s="4">
        <v>8580</v>
      </c>
      <c r="M88" s="1">
        <v>690</v>
      </c>
      <c r="N88" s="1">
        <v>480</v>
      </c>
      <c r="O88" s="1">
        <v>600</v>
      </c>
      <c r="P88" s="5">
        <v>15810</v>
      </c>
      <c r="Q88" s="4">
        <v>2100</v>
      </c>
      <c r="R88" s="1">
        <v>750</v>
      </c>
      <c r="S88" s="1">
        <v>1440</v>
      </c>
      <c r="T88" s="1">
        <v>3270</v>
      </c>
      <c r="U88" s="5">
        <v>930</v>
      </c>
      <c r="V88" s="4">
        <v>1920</v>
      </c>
      <c r="W88" s="1">
        <v>1650</v>
      </c>
      <c r="X88" s="1">
        <v>10110</v>
      </c>
      <c r="Y88" s="1">
        <v>3300</v>
      </c>
      <c r="Z88" s="5">
        <v>1560</v>
      </c>
      <c r="AA88" s="4">
        <v>11040</v>
      </c>
      <c r="AB88" s="1">
        <v>4500</v>
      </c>
      <c r="AC88" s="1">
        <v>17400</v>
      </c>
      <c r="AD88" s="1">
        <v>2910</v>
      </c>
      <c r="AE88" s="5">
        <v>1470</v>
      </c>
      <c r="AF88" s="4">
        <v>2910</v>
      </c>
      <c r="AG88" s="1">
        <v>2310</v>
      </c>
      <c r="AH88" s="1">
        <v>68190</v>
      </c>
      <c r="AI88" s="1">
        <v>2160</v>
      </c>
      <c r="AJ88" s="5">
        <v>5460</v>
      </c>
      <c r="AK88" s="4">
        <v>5070</v>
      </c>
      <c r="AL88" s="1">
        <v>37200</v>
      </c>
      <c r="AM88" s="1">
        <v>5940</v>
      </c>
      <c r="AN88" s="1">
        <v>5910</v>
      </c>
      <c r="AO88" s="5">
        <v>6600</v>
      </c>
    </row>
    <row r="89" spans="7:41" x14ac:dyDescent="0.25">
      <c r="G89" s="4">
        <v>420</v>
      </c>
      <c r="H89" s="1">
        <v>930</v>
      </c>
      <c r="I89" s="1">
        <v>150</v>
      </c>
      <c r="J89" s="1">
        <v>840</v>
      </c>
      <c r="K89" s="5">
        <v>240</v>
      </c>
      <c r="L89" s="4">
        <v>870</v>
      </c>
      <c r="M89" s="1">
        <v>750</v>
      </c>
      <c r="N89" s="1">
        <v>1800</v>
      </c>
      <c r="O89" s="1">
        <v>1260</v>
      </c>
      <c r="P89" s="5">
        <v>2940</v>
      </c>
      <c r="Q89" s="4">
        <v>1620</v>
      </c>
      <c r="R89" s="1">
        <v>1290</v>
      </c>
      <c r="S89" s="1">
        <v>1080</v>
      </c>
      <c r="T89" s="1">
        <v>660</v>
      </c>
      <c r="U89" s="5">
        <v>1800</v>
      </c>
      <c r="V89" s="4">
        <v>3510</v>
      </c>
      <c r="W89" s="1">
        <v>990</v>
      </c>
      <c r="X89" s="1">
        <v>10680</v>
      </c>
      <c r="Y89" s="1">
        <v>3090</v>
      </c>
      <c r="Z89" s="5">
        <v>6420</v>
      </c>
      <c r="AA89" s="4">
        <v>2370</v>
      </c>
      <c r="AB89" s="1">
        <v>2250</v>
      </c>
      <c r="AC89" s="1">
        <v>6450</v>
      </c>
      <c r="AD89" s="1">
        <v>1410</v>
      </c>
      <c r="AE89" s="5">
        <v>3270</v>
      </c>
      <c r="AF89" s="4">
        <v>2280</v>
      </c>
      <c r="AG89" s="1">
        <v>1920</v>
      </c>
      <c r="AH89" s="1">
        <v>65310</v>
      </c>
      <c r="AI89" s="1">
        <v>3780</v>
      </c>
      <c r="AJ89" s="5">
        <v>2640</v>
      </c>
      <c r="AK89" s="4">
        <v>9870</v>
      </c>
      <c r="AL89" s="1">
        <v>5040</v>
      </c>
      <c r="AM89" s="1">
        <v>251160</v>
      </c>
      <c r="AN89" s="1">
        <v>7200</v>
      </c>
      <c r="AO89" s="5">
        <v>5190</v>
      </c>
    </row>
    <row r="90" spans="7:41" x14ac:dyDescent="0.25">
      <c r="G90" s="4">
        <v>1290</v>
      </c>
      <c r="H90" s="1">
        <v>390</v>
      </c>
      <c r="I90" s="1">
        <v>4050</v>
      </c>
      <c r="J90" s="1">
        <v>630</v>
      </c>
      <c r="K90" s="5">
        <v>1140</v>
      </c>
      <c r="L90" s="4">
        <v>1020</v>
      </c>
      <c r="M90" s="1">
        <v>390</v>
      </c>
      <c r="N90" s="1">
        <v>2670</v>
      </c>
      <c r="O90" s="1">
        <v>1980</v>
      </c>
      <c r="P90" s="5">
        <v>2970</v>
      </c>
      <c r="Q90" s="4">
        <v>1890</v>
      </c>
      <c r="R90" s="1">
        <v>1170</v>
      </c>
      <c r="S90" s="1">
        <v>1530</v>
      </c>
      <c r="T90" s="1">
        <v>4860</v>
      </c>
      <c r="U90" s="5">
        <v>660</v>
      </c>
      <c r="V90" s="4">
        <v>1950</v>
      </c>
      <c r="W90" s="1">
        <v>2400</v>
      </c>
      <c r="X90" s="1">
        <v>930</v>
      </c>
      <c r="Y90" s="1">
        <v>2490</v>
      </c>
      <c r="Z90" s="5">
        <v>1290</v>
      </c>
      <c r="AA90" s="4">
        <v>1800</v>
      </c>
      <c r="AB90" s="1">
        <v>1470</v>
      </c>
      <c r="AC90" s="1">
        <v>2100</v>
      </c>
      <c r="AD90" s="1">
        <v>1470</v>
      </c>
      <c r="AE90" s="5">
        <v>5790</v>
      </c>
      <c r="AF90" s="4">
        <v>1890</v>
      </c>
      <c r="AG90" s="1">
        <v>3480</v>
      </c>
      <c r="AH90" s="1">
        <v>4140</v>
      </c>
      <c r="AI90" s="1">
        <v>1920</v>
      </c>
      <c r="AJ90" s="5">
        <v>3240</v>
      </c>
      <c r="AK90" s="4">
        <v>15000</v>
      </c>
      <c r="AL90" s="1">
        <v>4980</v>
      </c>
      <c r="AM90" s="1">
        <v>4890</v>
      </c>
      <c r="AN90" s="1">
        <v>3000</v>
      </c>
      <c r="AO90" s="5">
        <v>7770</v>
      </c>
    </row>
    <row r="91" spans="7:41" x14ac:dyDescent="0.25">
      <c r="G91" s="4">
        <v>630</v>
      </c>
      <c r="H91" s="1">
        <v>5220</v>
      </c>
      <c r="I91" s="1">
        <v>300</v>
      </c>
      <c r="J91" s="1">
        <v>360</v>
      </c>
      <c r="K91" s="5">
        <v>360</v>
      </c>
      <c r="L91" s="4">
        <v>1110</v>
      </c>
      <c r="M91" s="1">
        <v>1050</v>
      </c>
      <c r="N91" s="1">
        <v>8190</v>
      </c>
      <c r="O91" s="1">
        <v>780</v>
      </c>
      <c r="P91" s="5">
        <v>630</v>
      </c>
      <c r="Q91" s="4">
        <v>2100</v>
      </c>
      <c r="R91" s="1">
        <v>1170</v>
      </c>
      <c r="S91" s="1">
        <v>3240</v>
      </c>
      <c r="T91" s="1">
        <v>780</v>
      </c>
      <c r="U91" s="5">
        <v>1590</v>
      </c>
      <c r="V91" s="4">
        <v>1050</v>
      </c>
      <c r="W91" s="1">
        <v>3390</v>
      </c>
      <c r="X91" s="1">
        <v>1650</v>
      </c>
      <c r="Y91" s="1">
        <v>8880</v>
      </c>
      <c r="Z91" s="5">
        <v>1740</v>
      </c>
      <c r="AA91" s="4">
        <v>2730</v>
      </c>
      <c r="AB91" s="1">
        <v>18030</v>
      </c>
      <c r="AC91" s="1">
        <v>3180</v>
      </c>
      <c r="AD91" s="1">
        <v>1950</v>
      </c>
      <c r="AE91" s="5">
        <v>19800</v>
      </c>
      <c r="AF91" s="4">
        <v>3540</v>
      </c>
      <c r="AG91" s="1">
        <v>3870</v>
      </c>
      <c r="AH91" s="1">
        <v>4830</v>
      </c>
      <c r="AI91" s="1">
        <v>6720</v>
      </c>
      <c r="AJ91" s="5">
        <v>1950</v>
      </c>
      <c r="AK91" s="4">
        <v>10620</v>
      </c>
      <c r="AL91" s="1">
        <v>3840</v>
      </c>
      <c r="AM91" s="1">
        <v>23820</v>
      </c>
      <c r="AN91" s="1">
        <v>5280</v>
      </c>
      <c r="AO91" s="5">
        <v>5640</v>
      </c>
    </row>
    <row r="92" spans="7:41" x14ac:dyDescent="0.25">
      <c r="G92" s="4">
        <v>630</v>
      </c>
      <c r="H92" s="1">
        <v>630</v>
      </c>
      <c r="I92" s="1">
        <v>600</v>
      </c>
      <c r="J92" s="1">
        <v>210</v>
      </c>
      <c r="K92" s="5">
        <v>210</v>
      </c>
      <c r="L92" s="4">
        <v>900</v>
      </c>
      <c r="M92" s="1">
        <v>1440</v>
      </c>
      <c r="N92" s="1">
        <v>660</v>
      </c>
      <c r="O92" s="1">
        <v>7710</v>
      </c>
      <c r="P92" s="5">
        <v>870</v>
      </c>
      <c r="Q92" s="4">
        <v>750</v>
      </c>
      <c r="R92" s="1">
        <v>1170</v>
      </c>
      <c r="S92" s="1">
        <v>1410</v>
      </c>
      <c r="T92" s="1">
        <v>5700</v>
      </c>
      <c r="U92" s="5">
        <v>1530</v>
      </c>
      <c r="V92" s="4">
        <v>1170</v>
      </c>
      <c r="W92" s="1">
        <v>1470</v>
      </c>
      <c r="X92" s="1">
        <v>1350</v>
      </c>
      <c r="Y92" s="1">
        <v>3090</v>
      </c>
      <c r="Z92" s="5">
        <v>1470</v>
      </c>
      <c r="AA92" s="4">
        <v>2820</v>
      </c>
      <c r="AB92" s="1">
        <v>4320</v>
      </c>
      <c r="AC92" s="1">
        <v>2880</v>
      </c>
      <c r="AD92" s="1">
        <v>2910</v>
      </c>
      <c r="AE92" s="5">
        <v>2520</v>
      </c>
      <c r="AF92" s="4">
        <v>3390</v>
      </c>
      <c r="AG92" s="1">
        <v>2430</v>
      </c>
      <c r="AH92" s="1">
        <v>3300</v>
      </c>
      <c r="AI92" s="1">
        <v>6180</v>
      </c>
      <c r="AJ92" s="5">
        <v>6450</v>
      </c>
      <c r="AK92" s="4">
        <v>5100</v>
      </c>
      <c r="AL92" s="1">
        <v>4650</v>
      </c>
      <c r="AM92" s="1">
        <v>4110</v>
      </c>
      <c r="AN92" s="1">
        <v>51240</v>
      </c>
      <c r="AO92" s="5">
        <v>7590</v>
      </c>
    </row>
    <row r="93" spans="7:41" x14ac:dyDescent="0.25">
      <c r="G93" s="4">
        <v>630</v>
      </c>
      <c r="H93" s="1">
        <v>450</v>
      </c>
      <c r="I93" s="1">
        <v>420</v>
      </c>
      <c r="J93" s="1">
        <v>150</v>
      </c>
      <c r="K93" s="5">
        <v>210</v>
      </c>
      <c r="L93" s="4">
        <v>540</v>
      </c>
      <c r="M93" s="1">
        <v>31140</v>
      </c>
      <c r="N93" s="1">
        <v>1380</v>
      </c>
      <c r="O93" s="1">
        <v>510</v>
      </c>
      <c r="P93" s="5">
        <v>3480</v>
      </c>
      <c r="Q93" s="4">
        <v>1890</v>
      </c>
      <c r="R93" s="1">
        <v>1200</v>
      </c>
      <c r="S93" s="1">
        <v>960</v>
      </c>
      <c r="T93" s="1">
        <v>1650</v>
      </c>
      <c r="U93" s="5">
        <v>930</v>
      </c>
      <c r="V93" s="4">
        <v>7500</v>
      </c>
      <c r="W93" s="1">
        <v>990</v>
      </c>
      <c r="X93" s="1">
        <v>1290</v>
      </c>
      <c r="Y93" s="1">
        <v>3120</v>
      </c>
      <c r="Z93" s="5">
        <v>2940</v>
      </c>
      <c r="AA93" s="4">
        <v>2340</v>
      </c>
      <c r="AB93" s="1">
        <v>2400</v>
      </c>
      <c r="AC93" s="1">
        <v>2520</v>
      </c>
      <c r="AD93" s="1">
        <v>3480</v>
      </c>
      <c r="AE93" s="5">
        <v>2280</v>
      </c>
      <c r="AF93" s="4">
        <v>2250</v>
      </c>
      <c r="AG93" s="1">
        <v>3750</v>
      </c>
      <c r="AH93" s="1">
        <v>9390</v>
      </c>
      <c r="AI93" s="1">
        <v>2880</v>
      </c>
      <c r="AJ93" s="5">
        <v>1650</v>
      </c>
      <c r="AK93" s="4">
        <v>6030</v>
      </c>
      <c r="AL93" s="1">
        <v>12690</v>
      </c>
      <c r="AM93" s="1">
        <v>3720</v>
      </c>
      <c r="AN93" s="1">
        <v>3510</v>
      </c>
      <c r="AO93" s="5">
        <v>5220</v>
      </c>
    </row>
    <row r="94" spans="7:41" x14ac:dyDescent="0.25">
      <c r="G94" s="4">
        <v>2100</v>
      </c>
      <c r="H94" s="1">
        <v>150</v>
      </c>
      <c r="I94" s="1">
        <v>150</v>
      </c>
      <c r="J94" s="1">
        <v>480</v>
      </c>
      <c r="K94" s="5">
        <v>660</v>
      </c>
      <c r="L94" s="4">
        <v>630</v>
      </c>
      <c r="M94" s="1">
        <v>630</v>
      </c>
      <c r="N94" s="1">
        <v>1110</v>
      </c>
      <c r="O94" s="1">
        <v>600</v>
      </c>
      <c r="P94" s="5">
        <v>330</v>
      </c>
      <c r="Q94" s="4">
        <v>3030</v>
      </c>
      <c r="R94" s="1">
        <v>870</v>
      </c>
      <c r="S94" s="1">
        <v>10770</v>
      </c>
      <c r="T94" s="1">
        <v>1080</v>
      </c>
      <c r="U94" s="5">
        <v>2910</v>
      </c>
      <c r="V94" s="4">
        <v>1380</v>
      </c>
      <c r="W94" s="1">
        <v>1710</v>
      </c>
      <c r="X94" s="1">
        <v>1410</v>
      </c>
      <c r="Y94" s="1">
        <v>2610</v>
      </c>
      <c r="Z94" s="5">
        <v>2070</v>
      </c>
      <c r="AA94" s="4">
        <v>7470</v>
      </c>
      <c r="AB94" s="1">
        <v>1350</v>
      </c>
      <c r="AC94" s="1">
        <v>4230</v>
      </c>
      <c r="AD94" s="1">
        <v>3360</v>
      </c>
      <c r="AE94" s="5">
        <v>11670</v>
      </c>
      <c r="AF94" s="4">
        <v>3090</v>
      </c>
      <c r="AG94" s="1">
        <v>8430</v>
      </c>
      <c r="AH94" s="1">
        <v>2010</v>
      </c>
      <c r="AI94" s="1">
        <v>2850</v>
      </c>
      <c r="AJ94" s="5">
        <v>3900</v>
      </c>
      <c r="AK94" s="4">
        <v>12570</v>
      </c>
      <c r="AL94" s="1">
        <v>6540</v>
      </c>
      <c r="AM94" s="1">
        <v>5580</v>
      </c>
      <c r="AN94" s="1">
        <v>28140</v>
      </c>
      <c r="AO94" s="5">
        <v>5430</v>
      </c>
    </row>
    <row r="95" spans="7:41" x14ac:dyDescent="0.25">
      <c r="G95" s="4">
        <v>180</v>
      </c>
      <c r="H95" s="1">
        <v>1170</v>
      </c>
      <c r="I95" s="1">
        <v>600</v>
      </c>
      <c r="J95" s="1">
        <v>660</v>
      </c>
      <c r="K95" s="5">
        <v>1170</v>
      </c>
      <c r="L95" s="4">
        <v>1530</v>
      </c>
      <c r="M95" s="1">
        <v>4170</v>
      </c>
      <c r="N95" s="1">
        <v>480</v>
      </c>
      <c r="O95" s="1">
        <v>3240</v>
      </c>
      <c r="P95" s="5">
        <v>4350</v>
      </c>
      <c r="Q95" s="4">
        <v>32880</v>
      </c>
      <c r="R95" s="1">
        <v>1110</v>
      </c>
      <c r="S95" s="1">
        <v>1140</v>
      </c>
      <c r="T95" s="1">
        <v>1080</v>
      </c>
      <c r="U95" s="5">
        <v>960</v>
      </c>
      <c r="V95" s="4">
        <v>2010</v>
      </c>
      <c r="W95" s="1">
        <v>2490</v>
      </c>
      <c r="X95" s="1">
        <v>2010</v>
      </c>
      <c r="Y95" s="1">
        <v>3450</v>
      </c>
      <c r="Z95" s="5">
        <v>3420</v>
      </c>
      <c r="AA95" s="4">
        <v>2730</v>
      </c>
      <c r="AB95" s="1">
        <v>2280</v>
      </c>
      <c r="AC95" s="1">
        <v>2130</v>
      </c>
      <c r="AD95" s="1">
        <v>1530</v>
      </c>
      <c r="AE95" s="5">
        <v>2400</v>
      </c>
      <c r="AF95" s="4">
        <v>1950</v>
      </c>
      <c r="AG95" s="1">
        <v>18690</v>
      </c>
      <c r="AH95" s="1">
        <v>1560</v>
      </c>
      <c r="AI95" s="1">
        <v>1980</v>
      </c>
      <c r="AJ95" s="5">
        <v>3090</v>
      </c>
      <c r="AK95" s="4">
        <v>3240</v>
      </c>
      <c r="AL95" s="1">
        <v>4560</v>
      </c>
      <c r="AM95" s="1">
        <v>8910</v>
      </c>
      <c r="AN95" s="1">
        <v>5370</v>
      </c>
      <c r="AO95" s="5">
        <v>7530</v>
      </c>
    </row>
    <row r="96" spans="7:41" x14ac:dyDescent="0.25">
      <c r="G96" s="4">
        <v>3960</v>
      </c>
      <c r="H96" s="1">
        <v>360</v>
      </c>
      <c r="I96" s="1">
        <v>480</v>
      </c>
      <c r="J96" s="1">
        <v>300</v>
      </c>
      <c r="K96" s="5">
        <v>300</v>
      </c>
      <c r="L96" s="4">
        <v>630</v>
      </c>
      <c r="M96" s="1">
        <v>750</v>
      </c>
      <c r="N96" s="1">
        <v>1260</v>
      </c>
      <c r="O96" s="1">
        <v>840</v>
      </c>
      <c r="P96" s="5">
        <v>510</v>
      </c>
      <c r="Q96" s="4">
        <v>1050</v>
      </c>
      <c r="R96" s="1">
        <v>1230</v>
      </c>
      <c r="S96" s="1">
        <v>1650</v>
      </c>
      <c r="T96" s="1">
        <v>1050</v>
      </c>
      <c r="U96" s="5">
        <v>1650</v>
      </c>
      <c r="V96" s="4">
        <v>1350</v>
      </c>
      <c r="W96" s="1">
        <v>9270</v>
      </c>
      <c r="X96" s="1">
        <v>2100</v>
      </c>
      <c r="Y96" s="1">
        <v>2430</v>
      </c>
      <c r="Z96" s="5">
        <v>1920</v>
      </c>
      <c r="AA96" s="4">
        <v>4170</v>
      </c>
      <c r="AB96" s="1">
        <v>1830</v>
      </c>
      <c r="AC96" s="1">
        <v>2850</v>
      </c>
      <c r="AD96" s="1">
        <v>2490</v>
      </c>
      <c r="AE96" s="5">
        <v>2970</v>
      </c>
      <c r="AF96" s="4">
        <v>14190</v>
      </c>
      <c r="AG96" s="1">
        <v>3090</v>
      </c>
      <c r="AH96" s="1">
        <v>2370</v>
      </c>
      <c r="AI96" s="1">
        <v>4800</v>
      </c>
      <c r="AJ96" s="5">
        <v>1530</v>
      </c>
      <c r="AK96" s="4">
        <v>3510</v>
      </c>
      <c r="AL96" s="1">
        <v>12630</v>
      </c>
      <c r="AM96" s="1">
        <v>4770</v>
      </c>
      <c r="AN96" s="1">
        <v>11310</v>
      </c>
      <c r="AO96" s="5">
        <v>5850</v>
      </c>
    </row>
    <row r="97" spans="6:41" x14ac:dyDescent="0.25">
      <c r="G97" s="4">
        <v>270</v>
      </c>
      <c r="H97" s="1">
        <v>2370</v>
      </c>
      <c r="I97" s="1">
        <v>180</v>
      </c>
      <c r="J97" s="1">
        <v>870</v>
      </c>
      <c r="K97" s="5">
        <v>510</v>
      </c>
      <c r="L97" s="4">
        <v>540</v>
      </c>
      <c r="M97" s="1">
        <v>2880</v>
      </c>
      <c r="N97" s="1">
        <v>450</v>
      </c>
      <c r="O97" s="1">
        <v>1230</v>
      </c>
      <c r="P97" s="5">
        <v>390</v>
      </c>
      <c r="Q97" s="4">
        <v>1140</v>
      </c>
      <c r="R97" s="1">
        <v>1110</v>
      </c>
      <c r="S97" s="1">
        <v>2370</v>
      </c>
      <c r="T97" s="1">
        <v>960</v>
      </c>
      <c r="U97" s="5">
        <v>2880</v>
      </c>
      <c r="V97" s="4">
        <v>2490</v>
      </c>
      <c r="W97" s="1">
        <v>1500</v>
      </c>
      <c r="X97" s="1">
        <v>5340</v>
      </c>
      <c r="Y97" s="1">
        <v>1710</v>
      </c>
      <c r="Z97" s="5">
        <v>2880</v>
      </c>
      <c r="AA97" s="4">
        <v>2070</v>
      </c>
      <c r="AB97" s="1">
        <v>1740</v>
      </c>
      <c r="AC97" s="1">
        <v>3270</v>
      </c>
      <c r="AD97" s="1">
        <v>1470</v>
      </c>
      <c r="AE97" s="5">
        <v>1410</v>
      </c>
      <c r="AF97" s="4">
        <v>4080</v>
      </c>
      <c r="AG97" s="1">
        <v>19320</v>
      </c>
      <c r="AH97" s="1">
        <v>20310</v>
      </c>
      <c r="AI97" s="1">
        <v>5880</v>
      </c>
      <c r="AJ97" s="5">
        <v>6300</v>
      </c>
      <c r="AK97" s="4">
        <v>9690</v>
      </c>
      <c r="AL97" s="1">
        <v>9150</v>
      </c>
      <c r="AM97" s="1">
        <v>4680</v>
      </c>
      <c r="AN97" s="1">
        <v>9000</v>
      </c>
      <c r="AO97" s="5">
        <v>8490</v>
      </c>
    </row>
    <row r="98" spans="6:41" x14ac:dyDescent="0.25">
      <c r="G98" s="4">
        <v>2070</v>
      </c>
      <c r="H98" s="1">
        <v>1290</v>
      </c>
      <c r="I98" s="1">
        <v>240</v>
      </c>
      <c r="J98" s="1">
        <v>420</v>
      </c>
      <c r="K98" s="5">
        <v>240</v>
      </c>
      <c r="L98" s="4">
        <v>630</v>
      </c>
      <c r="M98" s="1">
        <v>1020</v>
      </c>
      <c r="N98" s="1">
        <v>6300</v>
      </c>
      <c r="O98" s="1">
        <v>600</v>
      </c>
      <c r="P98" s="5">
        <v>540</v>
      </c>
      <c r="Q98" s="4">
        <v>3060</v>
      </c>
      <c r="R98" s="1">
        <v>810</v>
      </c>
      <c r="S98" s="1">
        <v>990</v>
      </c>
      <c r="T98" s="1">
        <v>840</v>
      </c>
      <c r="U98" s="5">
        <v>870</v>
      </c>
      <c r="V98" s="4">
        <v>4050</v>
      </c>
      <c r="W98" s="1">
        <v>16890</v>
      </c>
      <c r="X98" s="1">
        <v>990</v>
      </c>
      <c r="Y98" s="1">
        <v>1290</v>
      </c>
      <c r="Z98" s="5">
        <v>2100</v>
      </c>
      <c r="AA98" s="4">
        <v>2310</v>
      </c>
      <c r="AB98" s="1">
        <v>2670</v>
      </c>
      <c r="AC98" s="1">
        <v>1950</v>
      </c>
      <c r="AD98" s="1">
        <v>1830</v>
      </c>
      <c r="AE98" s="5">
        <v>1260</v>
      </c>
      <c r="AF98" s="4">
        <v>1980</v>
      </c>
      <c r="AG98" s="1">
        <v>9000</v>
      </c>
      <c r="AH98" s="1">
        <v>4740</v>
      </c>
      <c r="AI98" s="1">
        <v>3480</v>
      </c>
      <c r="AJ98" s="5">
        <v>2490</v>
      </c>
      <c r="AK98" s="4">
        <v>3060</v>
      </c>
      <c r="AL98" s="1">
        <v>11850</v>
      </c>
      <c r="AM98" s="1">
        <v>4620</v>
      </c>
      <c r="AN98" s="1">
        <v>3510</v>
      </c>
      <c r="AO98" s="5">
        <v>10140</v>
      </c>
    </row>
    <row r="99" spans="6:41" x14ac:dyDescent="0.25">
      <c r="G99" s="4">
        <v>810</v>
      </c>
      <c r="H99" s="1">
        <v>270</v>
      </c>
      <c r="I99" s="1">
        <v>180</v>
      </c>
      <c r="J99" s="1">
        <v>810</v>
      </c>
      <c r="K99" s="5">
        <v>123000</v>
      </c>
      <c r="L99" s="4">
        <v>1650</v>
      </c>
      <c r="M99" s="1">
        <v>1350</v>
      </c>
      <c r="N99" s="1">
        <v>1650</v>
      </c>
      <c r="O99" s="1">
        <v>540</v>
      </c>
      <c r="P99" s="5">
        <v>1440</v>
      </c>
      <c r="Q99" s="4">
        <v>1650</v>
      </c>
      <c r="R99" s="1">
        <v>2670</v>
      </c>
      <c r="S99" s="1">
        <v>1620</v>
      </c>
      <c r="T99" s="1">
        <v>660</v>
      </c>
      <c r="U99" s="5">
        <v>780</v>
      </c>
      <c r="V99" s="4">
        <v>1770</v>
      </c>
      <c r="W99" s="1">
        <v>1050</v>
      </c>
      <c r="X99" s="1">
        <v>1800</v>
      </c>
      <c r="Y99" s="1">
        <v>1260</v>
      </c>
      <c r="Z99" s="5">
        <v>1350</v>
      </c>
      <c r="AA99" s="4">
        <v>6150</v>
      </c>
      <c r="AB99" s="1">
        <v>63120</v>
      </c>
      <c r="AC99" s="1">
        <v>2790</v>
      </c>
      <c r="AD99" s="1">
        <v>9930</v>
      </c>
      <c r="AE99" s="5">
        <v>1170</v>
      </c>
      <c r="AF99" s="4">
        <v>1830</v>
      </c>
      <c r="AG99" s="1">
        <v>3330</v>
      </c>
      <c r="AH99" s="1">
        <v>2340</v>
      </c>
      <c r="AI99" s="1">
        <v>3720</v>
      </c>
      <c r="AJ99" s="5">
        <v>2460</v>
      </c>
      <c r="AK99" s="4">
        <v>4800</v>
      </c>
      <c r="AL99" s="1">
        <v>4080</v>
      </c>
      <c r="AM99" s="1">
        <v>4950</v>
      </c>
      <c r="AN99" s="1">
        <v>12840</v>
      </c>
      <c r="AO99" s="5">
        <v>6900</v>
      </c>
    </row>
    <row r="100" spans="6:41" x14ac:dyDescent="0.25">
      <c r="G100" s="4">
        <v>180</v>
      </c>
      <c r="H100" s="1">
        <v>360</v>
      </c>
      <c r="I100" s="1">
        <v>360</v>
      </c>
      <c r="J100" s="1">
        <v>360</v>
      </c>
      <c r="K100" s="5">
        <v>210</v>
      </c>
      <c r="L100" s="4">
        <v>510</v>
      </c>
      <c r="M100" s="1">
        <v>870</v>
      </c>
      <c r="N100" s="1">
        <v>1020</v>
      </c>
      <c r="O100" s="1">
        <v>1410</v>
      </c>
      <c r="P100" s="5">
        <v>1170</v>
      </c>
      <c r="Q100" s="4">
        <v>5430</v>
      </c>
      <c r="R100" s="1">
        <v>2010</v>
      </c>
      <c r="S100" s="1">
        <v>1650</v>
      </c>
      <c r="T100" s="1">
        <v>1800</v>
      </c>
      <c r="U100" s="5">
        <v>2940</v>
      </c>
      <c r="V100" s="4">
        <v>1350</v>
      </c>
      <c r="W100" s="1">
        <v>4440</v>
      </c>
      <c r="X100" s="1">
        <v>5610</v>
      </c>
      <c r="Y100" s="1">
        <v>2670</v>
      </c>
      <c r="Z100" s="5">
        <v>1620</v>
      </c>
      <c r="AA100" s="4">
        <v>1770</v>
      </c>
      <c r="AB100" s="1">
        <v>6210</v>
      </c>
      <c r="AC100" s="1">
        <v>1800</v>
      </c>
      <c r="AD100" s="1">
        <v>3390</v>
      </c>
      <c r="AE100" s="5">
        <v>9000</v>
      </c>
      <c r="AF100" s="4">
        <v>3120</v>
      </c>
      <c r="AG100" s="1">
        <v>6540</v>
      </c>
      <c r="AH100" s="1">
        <v>12480</v>
      </c>
      <c r="AI100" s="1">
        <v>3690</v>
      </c>
      <c r="AJ100" s="5">
        <v>2340</v>
      </c>
      <c r="AK100" s="4">
        <v>3900</v>
      </c>
      <c r="AL100" s="1">
        <v>3510</v>
      </c>
      <c r="AM100" s="1">
        <v>13140</v>
      </c>
      <c r="AN100" s="1">
        <v>9060</v>
      </c>
      <c r="AO100" s="5">
        <v>4020</v>
      </c>
    </row>
    <row r="101" spans="6:41" x14ac:dyDescent="0.25">
      <c r="G101" s="4">
        <v>3000</v>
      </c>
      <c r="H101" s="1">
        <v>630</v>
      </c>
      <c r="I101" s="1">
        <v>1320</v>
      </c>
      <c r="J101" s="1">
        <v>61680</v>
      </c>
      <c r="K101" s="5">
        <v>630</v>
      </c>
      <c r="L101" s="4">
        <v>510</v>
      </c>
      <c r="M101" s="1">
        <v>720</v>
      </c>
      <c r="N101" s="1">
        <v>600</v>
      </c>
      <c r="O101" s="1">
        <v>420</v>
      </c>
      <c r="P101" s="5">
        <v>930</v>
      </c>
      <c r="Q101" s="4">
        <v>840</v>
      </c>
      <c r="R101" s="1">
        <v>1410</v>
      </c>
      <c r="S101" s="1">
        <v>5100</v>
      </c>
      <c r="T101" s="1">
        <v>1350</v>
      </c>
      <c r="U101" s="5">
        <v>1500</v>
      </c>
      <c r="V101" s="4">
        <v>2730</v>
      </c>
      <c r="W101" s="1">
        <v>1170</v>
      </c>
      <c r="X101" s="1">
        <v>2130</v>
      </c>
      <c r="Y101" s="1">
        <v>1050</v>
      </c>
      <c r="Z101" s="5">
        <v>5070</v>
      </c>
      <c r="AA101" s="4">
        <v>2070</v>
      </c>
      <c r="AB101" s="1">
        <v>34620</v>
      </c>
      <c r="AC101" s="1">
        <v>3090</v>
      </c>
      <c r="AD101" s="1">
        <v>4260</v>
      </c>
      <c r="AE101" s="5">
        <v>1890</v>
      </c>
      <c r="AF101" s="4">
        <v>2070</v>
      </c>
      <c r="AG101" s="1">
        <v>4050</v>
      </c>
      <c r="AH101" s="1">
        <v>2640</v>
      </c>
      <c r="AI101" s="1">
        <v>1710</v>
      </c>
      <c r="AJ101" s="5">
        <v>3570</v>
      </c>
      <c r="AK101" s="4">
        <v>4320</v>
      </c>
      <c r="AL101" s="1">
        <v>5400</v>
      </c>
      <c r="AM101" s="1">
        <v>3930</v>
      </c>
      <c r="AN101" s="1">
        <v>9390</v>
      </c>
      <c r="AO101" s="5">
        <v>6030</v>
      </c>
    </row>
    <row r="102" spans="6:41" x14ac:dyDescent="0.25">
      <c r="G102" s="4">
        <v>1200</v>
      </c>
      <c r="H102" s="1">
        <v>510</v>
      </c>
      <c r="I102" s="1">
        <v>270</v>
      </c>
      <c r="J102" s="1">
        <v>300</v>
      </c>
      <c r="K102" s="5">
        <v>390</v>
      </c>
      <c r="L102" s="4">
        <v>1440</v>
      </c>
      <c r="M102" s="1">
        <v>4290</v>
      </c>
      <c r="N102" s="1">
        <v>870</v>
      </c>
      <c r="O102" s="1">
        <v>750</v>
      </c>
      <c r="P102" s="5">
        <v>31140</v>
      </c>
      <c r="Q102" s="4">
        <v>1560</v>
      </c>
      <c r="R102" s="1">
        <v>4590</v>
      </c>
      <c r="S102" s="1">
        <v>4530</v>
      </c>
      <c r="T102" s="1">
        <v>2460</v>
      </c>
      <c r="U102" s="5">
        <v>1020</v>
      </c>
      <c r="V102" s="4">
        <v>3180</v>
      </c>
      <c r="W102" s="1">
        <v>1440</v>
      </c>
      <c r="X102" s="1">
        <v>10110</v>
      </c>
      <c r="Y102" s="1">
        <v>16890</v>
      </c>
      <c r="Z102" s="5">
        <v>2280</v>
      </c>
      <c r="AA102" s="4">
        <v>1260</v>
      </c>
      <c r="AB102" s="1">
        <v>4260</v>
      </c>
      <c r="AC102" s="1">
        <v>3810</v>
      </c>
      <c r="AD102" s="1">
        <v>18660</v>
      </c>
      <c r="AE102" s="5">
        <v>1320</v>
      </c>
      <c r="AF102" s="4">
        <v>2760</v>
      </c>
      <c r="AG102" s="1">
        <v>3450</v>
      </c>
      <c r="AH102" s="1">
        <v>5430</v>
      </c>
      <c r="AI102" s="1">
        <v>10020</v>
      </c>
      <c r="AJ102" s="5">
        <v>4410</v>
      </c>
      <c r="AK102" s="4">
        <v>8160</v>
      </c>
      <c r="AL102" s="1">
        <v>4680</v>
      </c>
      <c r="AM102" s="1">
        <v>8790</v>
      </c>
      <c r="AN102" s="1">
        <v>8940</v>
      </c>
      <c r="AO102" s="5">
        <v>11670</v>
      </c>
    </row>
    <row r="103" spans="6:41" x14ac:dyDescent="0.25">
      <c r="G103" s="4">
        <v>360</v>
      </c>
      <c r="H103" s="1">
        <v>240</v>
      </c>
      <c r="I103" s="1">
        <v>480</v>
      </c>
      <c r="J103" s="1">
        <v>690</v>
      </c>
      <c r="K103" s="5">
        <v>210</v>
      </c>
      <c r="L103" s="4">
        <v>870</v>
      </c>
      <c r="M103" s="1">
        <v>9570</v>
      </c>
      <c r="N103" s="1">
        <v>1560</v>
      </c>
      <c r="O103" s="1">
        <v>8310</v>
      </c>
      <c r="P103" s="5">
        <v>720</v>
      </c>
      <c r="Q103" s="4">
        <v>2520</v>
      </c>
      <c r="R103" s="1">
        <v>24450</v>
      </c>
      <c r="S103" s="1">
        <v>3060</v>
      </c>
      <c r="T103" s="1">
        <v>1260</v>
      </c>
      <c r="U103" s="5">
        <v>1230</v>
      </c>
      <c r="V103" s="4">
        <v>1410</v>
      </c>
      <c r="W103" s="1">
        <v>990</v>
      </c>
      <c r="X103" s="1">
        <v>1560</v>
      </c>
      <c r="Y103" s="1">
        <v>1710</v>
      </c>
      <c r="Z103" s="5">
        <v>3030</v>
      </c>
      <c r="AA103" s="4">
        <v>3600</v>
      </c>
      <c r="AB103" s="1">
        <v>2160</v>
      </c>
      <c r="AC103" s="1">
        <v>3300</v>
      </c>
      <c r="AD103" s="1">
        <v>2550</v>
      </c>
      <c r="AE103" s="5">
        <v>3390</v>
      </c>
      <c r="AF103" s="4">
        <v>2160</v>
      </c>
      <c r="AG103" s="1">
        <v>2280</v>
      </c>
      <c r="AH103" s="1">
        <v>1980</v>
      </c>
      <c r="AI103" s="1">
        <v>3990</v>
      </c>
      <c r="AJ103" s="5">
        <v>2670</v>
      </c>
      <c r="AK103" s="4">
        <v>3990</v>
      </c>
      <c r="AL103" s="1">
        <v>4920</v>
      </c>
      <c r="AM103" s="1">
        <v>22020</v>
      </c>
      <c r="AN103" s="1">
        <v>3360</v>
      </c>
      <c r="AO103" s="5">
        <v>4110</v>
      </c>
    </row>
    <row r="104" spans="6:41" x14ac:dyDescent="0.25">
      <c r="G104" s="4">
        <v>300</v>
      </c>
      <c r="H104" s="1">
        <v>1770</v>
      </c>
      <c r="I104" s="1">
        <v>420</v>
      </c>
      <c r="J104" s="1">
        <v>270</v>
      </c>
      <c r="K104" s="5">
        <v>270</v>
      </c>
      <c r="L104" s="4">
        <v>8190</v>
      </c>
      <c r="M104" s="1">
        <v>510</v>
      </c>
      <c r="N104" s="1">
        <v>990</v>
      </c>
      <c r="O104" s="1">
        <v>750</v>
      </c>
      <c r="P104" s="5">
        <v>570</v>
      </c>
      <c r="Q104" s="4">
        <v>2310</v>
      </c>
      <c r="R104" s="1">
        <v>1500</v>
      </c>
      <c r="S104" s="1">
        <v>1830</v>
      </c>
      <c r="T104" s="1">
        <v>1200</v>
      </c>
      <c r="U104" s="5">
        <v>5070</v>
      </c>
      <c r="V104" s="4">
        <v>1440</v>
      </c>
      <c r="W104" s="1">
        <v>5490</v>
      </c>
      <c r="X104" s="1">
        <v>1320</v>
      </c>
      <c r="Y104" s="1">
        <v>1470</v>
      </c>
      <c r="Z104" s="5">
        <v>900</v>
      </c>
      <c r="AA104" s="4">
        <v>4410</v>
      </c>
      <c r="AB104" s="1">
        <v>5490</v>
      </c>
      <c r="AC104" s="1">
        <v>1800</v>
      </c>
      <c r="AD104" s="1">
        <v>1890</v>
      </c>
      <c r="AE104" s="5">
        <v>3360</v>
      </c>
      <c r="AF104" s="4">
        <v>8640</v>
      </c>
      <c r="AG104" s="1">
        <v>9660</v>
      </c>
      <c r="AH104" s="1">
        <v>3420</v>
      </c>
      <c r="AI104" s="1">
        <v>1830</v>
      </c>
      <c r="AJ104" s="5">
        <v>1770</v>
      </c>
      <c r="AK104" s="4">
        <v>3210</v>
      </c>
      <c r="AL104" s="1">
        <v>5880</v>
      </c>
      <c r="AM104" s="1">
        <v>5670</v>
      </c>
      <c r="AN104" s="1">
        <v>2940</v>
      </c>
      <c r="AO104" s="5">
        <v>14340</v>
      </c>
    </row>
    <row r="105" spans="6:41" x14ac:dyDescent="0.25">
      <c r="G105" s="4">
        <v>570</v>
      </c>
      <c r="H105" s="1">
        <v>390</v>
      </c>
      <c r="I105" s="1">
        <v>660</v>
      </c>
      <c r="J105" s="1">
        <v>300</v>
      </c>
      <c r="K105" s="5">
        <v>2490</v>
      </c>
      <c r="L105" s="4">
        <v>450</v>
      </c>
      <c r="M105" s="1">
        <v>2940</v>
      </c>
      <c r="N105" s="1">
        <v>480</v>
      </c>
      <c r="O105" s="1">
        <v>1470</v>
      </c>
      <c r="P105" s="5">
        <v>570</v>
      </c>
      <c r="Q105" s="4">
        <v>4290</v>
      </c>
      <c r="R105" s="1">
        <v>1650</v>
      </c>
      <c r="S105" s="1">
        <v>1170</v>
      </c>
      <c r="T105" s="1">
        <v>2040</v>
      </c>
      <c r="U105" s="5">
        <v>1650</v>
      </c>
      <c r="V105" s="4">
        <v>1080</v>
      </c>
      <c r="W105" s="1">
        <v>9330</v>
      </c>
      <c r="X105" s="1">
        <v>1200</v>
      </c>
      <c r="Y105" s="1">
        <v>1020</v>
      </c>
      <c r="Z105" s="5">
        <v>2010</v>
      </c>
      <c r="AA105" s="4">
        <v>2400</v>
      </c>
      <c r="AB105" s="1">
        <v>2610</v>
      </c>
      <c r="AC105" s="1">
        <v>1620</v>
      </c>
      <c r="AD105" s="1">
        <v>9570</v>
      </c>
      <c r="AE105" s="5">
        <v>2940</v>
      </c>
      <c r="AF105" s="4">
        <v>11070</v>
      </c>
      <c r="AG105" s="1">
        <v>4050</v>
      </c>
      <c r="AH105" s="1">
        <v>1530</v>
      </c>
      <c r="AI105" s="1">
        <v>33330</v>
      </c>
      <c r="AJ105" s="5">
        <v>2670</v>
      </c>
      <c r="AK105" s="4">
        <v>11130</v>
      </c>
      <c r="AL105" s="1">
        <v>9540</v>
      </c>
      <c r="AM105" s="1">
        <v>3660</v>
      </c>
      <c r="AN105" s="1">
        <v>3780</v>
      </c>
      <c r="AO105" s="5">
        <v>6570</v>
      </c>
    </row>
    <row r="106" spans="6:41" x14ac:dyDescent="0.25">
      <c r="G106" s="4">
        <v>390</v>
      </c>
      <c r="H106" s="1">
        <v>210</v>
      </c>
      <c r="I106" s="1">
        <v>630</v>
      </c>
      <c r="J106" s="1">
        <v>150</v>
      </c>
      <c r="K106" s="5">
        <v>270</v>
      </c>
      <c r="L106" s="4">
        <v>1380</v>
      </c>
      <c r="M106" s="1">
        <v>480</v>
      </c>
      <c r="N106" s="1">
        <v>5130</v>
      </c>
      <c r="O106" s="1">
        <v>510</v>
      </c>
      <c r="P106" s="5">
        <v>630</v>
      </c>
      <c r="Q106" s="4">
        <v>810</v>
      </c>
      <c r="R106" s="1">
        <v>2430</v>
      </c>
      <c r="S106" s="1">
        <v>3780</v>
      </c>
      <c r="T106" s="1">
        <v>930</v>
      </c>
      <c r="U106" s="5">
        <v>1080</v>
      </c>
      <c r="V106" s="4">
        <v>32010</v>
      </c>
      <c r="W106" s="1">
        <v>1170</v>
      </c>
      <c r="X106" s="1">
        <v>6720</v>
      </c>
      <c r="Y106" s="1">
        <v>870</v>
      </c>
      <c r="Z106" s="5">
        <v>2220</v>
      </c>
      <c r="AA106" s="4">
        <v>3840</v>
      </c>
      <c r="AB106" s="1">
        <v>3300</v>
      </c>
      <c r="AC106" s="1">
        <v>4290</v>
      </c>
      <c r="AD106" s="1">
        <v>1710</v>
      </c>
      <c r="AE106" s="5">
        <v>2700</v>
      </c>
      <c r="AF106" s="4">
        <v>7800</v>
      </c>
      <c r="AG106" s="1">
        <v>6720</v>
      </c>
      <c r="AH106" s="1">
        <v>2880</v>
      </c>
      <c r="AI106" s="1">
        <v>2760</v>
      </c>
      <c r="AJ106" s="5">
        <v>1620</v>
      </c>
      <c r="AK106" s="4">
        <v>13470</v>
      </c>
      <c r="AL106" s="1">
        <v>3690</v>
      </c>
      <c r="AM106" s="1">
        <v>5370</v>
      </c>
      <c r="AN106" s="1">
        <v>5460</v>
      </c>
      <c r="AO106" s="5">
        <v>8730</v>
      </c>
    </row>
    <row r="107" spans="6:41" x14ac:dyDescent="0.25">
      <c r="G107" s="4">
        <v>210</v>
      </c>
      <c r="H107" s="1">
        <v>270</v>
      </c>
      <c r="I107" s="1">
        <v>420</v>
      </c>
      <c r="J107" s="1">
        <v>480</v>
      </c>
      <c r="K107" s="5">
        <v>3960</v>
      </c>
      <c r="L107" s="4">
        <v>1560</v>
      </c>
      <c r="M107" s="1">
        <v>480</v>
      </c>
      <c r="N107" s="1">
        <v>6360</v>
      </c>
      <c r="O107" s="1">
        <v>660</v>
      </c>
      <c r="P107" s="5">
        <v>690</v>
      </c>
      <c r="Q107" s="4">
        <v>600</v>
      </c>
      <c r="R107" s="1">
        <v>1740</v>
      </c>
      <c r="S107" s="1">
        <v>960</v>
      </c>
      <c r="T107" s="1">
        <v>780</v>
      </c>
      <c r="U107" s="5">
        <v>930</v>
      </c>
      <c r="V107" s="4">
        <v>1080</v>
      </c>
      <c r="W107" s="1">
        <v>3330</v>
      </c>
      <c r="X107" s="1">
        <v>1890</v>
      </c>
      <c r="Y107" s="1">
        <v>3300</v>
      </c>
      <c r="Z107" s="5">
        <v>2010</v>
      </c>
      <c r="AA107" s="4">
        <v>2610</v>
      </c>
      <c r="AB107" s="1">
        <v>10170</v>
      </c>
      <c r="AC107" s="1">
        <v>2880</v>
      </c>
      <c r="AD107" s="1">
        <v>1980</v>
      </c>
      <c r="AE107" s="5">
        <v>5370</v>
      </c>
      <c r="AF107" s="4">
        <v>2550</v>
      </c>
      <c r="AG107" s="1">
        <v>16890</v>
      </c>
      <c r="AH107" s="1">
        <v>4950</v>
      </c>
      <c r="AI107" s="1">
        <v>17790</v>
      </c>
      <c r="AJ107" s="5">
        <v>2460</v>
      </c>
      <c r="AK107" s="4">
        <v>13020</v>
      </c>
      <c r="AL107" s="1">
        <v>9150</v>
      </c>
      <c r="AM107" s="1">
        <v>8460</v>
      </c>
      <c r="AN107" s="1">
        <v>4440</v>
      </c>
      <c r="AO107" s="5">
        <v>4290</v>
      </c>
    </row>
    <row r="108" spans="6:41" x14ac:dyDescent="0.25">
      <c r="G108" s="4">
        <v>240</v>
      </c>
      <c r="H108" s="1">
        <v>480</v>
      </c>
      <c r="I108" s="1">
        <v>15810</v>
      </c>
      <c r="J108" s="1">
        <v>660</v>
      </c>
      <c r="K108" s="5">
        <v>270</v>
      </c>
      <c r="L108" s="4">
        <v>720</v>
      </c>
      <c r="M108" s="1">
        <v>750</v>
      </c>
      <c r="N108" s="1">
        <v>1560</v>
      </c>
      <c r="O108" s="1">
        <v>960</v>
      </c>
      <c r="P108" s="5">
        <v>690</v>
      </c>
      <c r="Q108" s="4">
        <v>1200</v>
      </c>
      <c r="R108" s="1">
        <v>2580</v>
      </c>
      <c r="S108" s="1">
        <v>2160</v>
      </c>
      <c r="T108" s="1">
        <v>1680</v>
      </c>
      <c r="U108" s="5">
        <v>1770</v>
      </c>
      <c r="V108" s="4">
        <v>16770</v>
      </c>
      <c r="W108" s="1">
        <v>1470</v>
      </c>
      <c r="X108" s="1">
        <v>5100</v>
      </c>
      <c r="Y108" s="1">
        <v>2340</v>
      </c>
      <c r="Z108" s="5">
        <v>3210</v>
      </c>
      <c r="AA108" s="4">
        <v>4410</v>
      </c>
      <c r="AB108" s="1">
        <v>930</v>
      </c>
      <c r="AC108" s="1">
        <v>18030</v>
      </c>
      <c r="AD108" s="1">
        <v>2040</v>
      </c>
      <c r="AE108" s="5">
        <v>2670</v>
      </c>
      <c r="AF108" s="4">
        <v>2010</v>
      </c>
      <c r="AG108" s="1">
        <v>3540</v>
      </c>
      <c r="AH108" s="1">
        <v>3300</v>
      </c>
      <c r="AI108" s="1">
        <v>7230</v>
      </c>
      <c r="AJ108" s="5">
        <v>1380</v>
      </c>
      <c r="AK108" s="4">
        <v>4020</v>
      </c>
      <c r="AL108" s="1">
        <v>5010</v>
      </c>
      <c r="AM108" s="1">
        <v>9030</v>
      </c>
      <c r="AN108" s="1">
        <v>21450</v>
      </c>
      <c r="AO108" s="5">
        <v>4620</v>
      </c>
    </row>
    <row r="109" spans="6:41" ht="15.75" thickBot="1" x14ac:dyDescent="0.3">
      <c r="G109" s="6">
        <v>330</v>
      </c>
      <c r="H109" s="7">
        <v>420</v>
      </c>
      <c r="I109" s="7">
        <v>420</v>
      </c>
      <c r="J109" s="7">
        <v>180</v>
      </c>
      <c r="K109" s="8">
        <v>180</v>
      </c>
      <c r="L109" s="6">
        <v>540</v>
      </c>
      <c r="M109" s="7">
        <v>600</v>
      </c>
      <c r="N109" s="7">
        <v>930</v>
      </c>
      <c r="O109" s="7">
        <v>480</v>
      </c>
      <c r="P109" s="8">
        <v>630</v>
      </c>
      <c r="Q109" s="6">
        <v>4320</v>
      </c>
      <c r="R109" s="7">
        <v>3030</v>
      </c>
      <c r="S109" s="7">
        <v>1710</v>
      </c>
      <c r="T109" s="7">
        <v>1290</v>
      </c>
      <c r="U109" s="8">
        <v>2160</v>
      </c>
      <c r="V109" s="6">
        <v>1020</v>
      </c>
      <c r="W109" s="7">
        <v>1440</v>
      </c>
      <c r="X109" s="7">
        <v>1020</v>
      </c>
      <c r="Y109" s="7">
        <v>810</v>
      </c>
      <c r="Z109" s="8">
        <v>2490</v>
      </c>
      <c r="AA109" s="6">
        <v>1770</v>
      </c>
      <c r="AB109" s="7">
        <v>1290</v>
      </c>
      <c r="AC109" s="7">
        <v>1950</v>
      </c>
      <c r="AD109" s="7">
        <v>5490</v>
      </c>
      <c r="AE109" s="8">
        <v>1920</v>
      </c>
      <c r="AF109" s="6">
        <v>2820</v>
      </c>
      <c r="AG109" s="7">
        <v>3060</v>
      </c>
      <c r="AH109" s="7">
        <v>1950</v>
      </c>
      <c r="AI109" s="7">
        <v>2550</v>
      </c>
      <c r="AJ109" s="8">
        <v>1890</v>
      </c>
      <c r="AK109" s="6">
        <v>21300</v>
      </c>
      <c r="AL109" s="7">
        <v>19230</v>
      </c>
      <c r="AM109" s="7">
        <v>5520</v>
      </c>
      <c r="AN109" s="7">
        <v>10050</v>
      </c>
      <c r="AO109" s="8">
        <v>4260</v>
      </c>
    </row>
    <row r="110" spans="6:41" x14ac:dyDescent="0.25">
      <c r="F110" s="21" t="s">
        <v>5</v>
      </c>
      <c r="G110" s="12">
        <f>SUM(G10:G109)</f>
        <v>85710</v>
      </c>
      <c r="H110" s="13">
        <f t="shared" ref="H110:AO110" si="0">SUM(H10:H109)</f>
        <v>63120</v>
      </c>
      <c r="I110" s="13">
        <f t="shared" si="0"/>
        <v>88830</v>
      </c>
      <c r="J110" s="13">
        <f t="shared" si="0"/>
        <v>127020</v>
      </c>
      <c r="K110" s="14">
        <f t="shared" si="0"/>
        <v>251730</v>
      </c>
      <c r="L110" s="12">
        <f t="shared" si="0"/>
        <v>187830</v>
      </c>
      <c r="M110" s="13">
        <f t="shared" si="0"/>
        <v>169290</v>
      </c>
      <c r="N110" s="13">
        <f t="shared" si="0"/>
        <v>168030</v>
      </c>
      <c r="O110" s="13">
        <f t="shared" si="0"/>
        <v>224700</v>
      </c>
      <c r="P110" s="14">
        <f t="shared" si="0"/>
        <v>4130610</v>
      </c>
      <c r="Q110" s="12">
        <f t="shared" si="0"/>
        <v>458730</v>
      </c>
      <c r="R110" s="13">
        <f t="shared" si="0"/>
        <v>283320</v>
      </c>
      <c r="S110" s="13">
        <f t="shared" si="0"/>
        <v>378150</v>
      </c>
      <c r="T110" s="13">
        <f t="shared" si="0"/>
        <v>380640</v>
      </c>
      <c r="U110" s="14">
        <f t="shared" si="0"/>
        <v>322530</v>
      </c>
      <c r="V110" s="12">
        <f t="shared" si="0"/>
        <v>339270</v>
      </c>
      <c r="W110" s="13">
        <f t="shared" si="0"/>
        <v>329820</v>
      </c>
      <c r="X110" s="13">
        <f t="shared" si="0"/>
        <v>307290</v>
      </c>
      <c r="Y110" s="13">
        <f t="shared" si="0"/>
        <v>436020</v>
      </c>
      <c r="Z110" s="14">
        <f t="shared" si="0"/>
        <v>8177610</v>
      </c>
      <c r="AA110" s="12">
        <f t="shared" si="0"/>
        <v>388230</v>
      </c>
      <c r="AB110" s="13">
        <f t="shared" si="0"/>
        <v>543240</v>
      </c>
      <c r="AC110" s="13">
        <f t="shared" si="0"/>
        <v>454200</v>
      </c>
      <c r="AD110" s="13">
        <f t="shared" si="0"/>
        <v>522960</v>
      </c>
      <c r="AE110" s="14">
        <f t="shared" si="0"/>
        <v>474300</v>
      </c>
      <c r="AF110" s="12">
        <f t="shared" si="0"/>
        <v>431160</v>
      </c>
      <c r="AG110" s="13">
        <f t="shared" si="0"/>
        <v>612810</v>
      </c>
      <c r="AH110" s="13">
        <f t="shared" si="0"/>
        <v>843930</v>
      </c>
      <c r="AI110" s="13">
        <f t="shared" si="0"/>
        <v>1159440</v>
      </c>
      <c r="AJ110" s="14">
        <f t="shared" si="0"/>
        <v>574710</v>
      </c>
      <c r="AK110" s="12">
        <f t="shared" si="0"/>
        <v>1076940</v>
      </c>
      <c r="AL110" s="13">
        <f t="shared" si="0"/>
        <v>977280</v>
      </c>
      <c r="AM110" s="13">
        <f t="shared" si="0"/>
        <v>1258860</v>
      </c>
      <c r="AN110" s="13">
        <f t="shared" si="0"/>
        <v>975720</v>
      </c>
      <c r="AO110" s="14">
        <f t="shared" si="0"/>
        <v>1085070</v>
      </c>
    </row>
    <row r="111" spans="6:41" ht="15.75" thickBot="1" x14ac:dyDescent="0.3">
      <c r="F111" s="22" t="s">
        <v>13</v>
      </c>
      <c r="G111" s="6">
        <f>AVERAGE(G10:G109)</f>
        <v>857.1</v>
      </c>
      <c r="H111" s="7">
        <f t="shared" ref="H111:AO111" si="1">AVERAGE(H10:H109)</f>
        <v>631.20000000000005</v>
      </c>
      <c r="I111" s="7">
        <f t="shared" si="1"/>
        <v>888.3</v>
      </c>
      <c r="J111" s="7">
        <f t="shared" si="1"/>
        <v>1270.2</v>
      </c>
      <c r="K111" s="8">
        <f t="shared" si="1"/>
        <v>2517.3000000000002</v>
      </c>
      <c r="L111" s="6">
        <f t="shared" si="1"/>
        <v>1878.3</v>
      </c>
      <c r="M111" s="7">
        <f t="shared" si="1"/>
        <v>1692.9</v>
      </c>
      <c r="N111" s="7">
        <f t="shared" si="1"/>
        <v>1680.3</v>
      </c>
      <c r="O111" s="7">
        <f t="shared" si="1"/>
        <v>2247</v>
      </c>
      <c r="P111" s="8">
        <f t="shared" si="1"/>
        <v>41306.1</v>
      </c>
      <c r="Q111" s="6">
        <f t="shared" si="1"/>
        <v>4587.3</v>
      </c>
      <c r="R111" s="7">
        <f t="shared" si="1"/>
        <v>2833.2</v>
      </c>
      <c r="S111" s="7">
        <f t="shared" si="1"/>
        <v>3781.5</v>
      </c>
      <c r="T111" s="7">
        <f t="shared" si="1"/>
        <v>3806.4</v>
      </c>
      <c r="U111" s="8">
        <f t="shared" si="1"/>
        <v>3225.3</v>
      </c>
      <c r="V111" s="6">
        <f t="shared" si="1"/>
        <v>3392.7</v>
      </c>
      <c r="W111" s="7">
        <f t="shared" si="1"/>
        <v>3298.2</v>
      </c>
      <c r="X111" s="7">
        <f t="shared" si="1"/>
        <v>3072.9</v>
      </c>
      <c r="Y111" s="7">
        <f t="shared" si="1"/>
        <v>4360.2</v>
      </c>
      <c r="Z111" s="8">
        <f t="shared" si="1"/>
        <v>81776.100000000006</v>
      </c>
      <c r="AA111" s="6">
        <f t="shared" si="1"/>
        <v>3882.3</v>
      </c>
      <c r="AB111" s="7">
        <f t="shared" si="1"/>
        <v>5432.4</v>
      </c>
      <c r="AC111" s="7">
        <f t="shared" si="1"/>
        <v>4542</v>
      </c>
      <c r="AD111" s="7">
        <f t="shared" si="1"/>
        <v>5229.6000000000004</v>
      </c>
      <c r="AE111" s="8">
        <f t="shared" si="1"/>
        <v>4743</v>
      </c>
      <c r="AF111" s="6">
        <f t="shared" si="1"/>
        <v>4311.6000000000004</v>
      </c>
      <c r="AG111" s="7">
        <f t="shared" si="1"/>
        <v>6128.1</v>
      </c>
      <c r="AH111" s="7">
        <f t="shared" si="1"/>
        <v>8439.2999999999993</v>
      </c>
      <c r="AI111" s="7">
        <f t="shared" si="1"/>
        <v>11594.4</v>
      </c>
      <c r="AJ111" s="8">
        <f t="shared" si="1"/>
        <v>5747.1</v>
      </c>
      <c r="AK111" s="6">
        <f t="shared" si="1"/>
        <v>10769.4</v>
      </c>
      <c r="AL111" s="7">
        <f t="shared" si="1"/>
        <v>9772.7999999999993</v>
      </c>
      <c r="AM111" s="7">
        <f t="shared" si="1"/>
        <v>12588.6</v>
      </c>
      <c r="AN111" s="7">
        <f t="shared" si="1"/>
        <v>9757.2000000000007</v>
      </c>
      <c r="AO111" s="8">
        <f t="shared" si="1"/>
        <v>10850.7</v>
      </c>
    </row>
  </sheetData>
  <mergeCells count="42">
    <mergeCell ref="AF6:AJ7"/>
    <mergeCell ref="U8:U9"/>
    <mergeCell ref="AK6:AO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G6:K7"/>
    <mergeCell ref="L6:P7"/>
    <mergeCell ref="Q6:U7"/>
    <mergeCell ref="V6:Z7"/>
    <mergeCell ref="AA6:AE7"/>
    <mergeCell ref="P8:P9"/>
    <mergeCell ref="Q8:Q9"/>
    <mergeCell ref="R8:R9"/>
    <mergeCell ref="S8:S9"/>
    <mergeCell ref="T8:T9"/>
    <mergeCell ref="AG8:AG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N8:AN9"/>
    <mergeCell ref="AO8:AO9"/>
    <mergeCell ref="AH8:AH9"/>
    <mergeCell ref="AI8:AI9"/>
    <mergeCell ref="AJ8:AJ9"/>
    <mergeCell ref="AK8:AK9"/>
    <mergeCell ref="AL8:AL9"/>
    <mergeCell ref="AM8:AM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O111"/>
  <sheetViews>
    <sheetView topLeftCell="A7" workbookViewId="0">
      <selection activeCell="G6" sqref="G6:K7"/>
    </sheetView>
  </sheetViews>
  <sheetFormatPr defaultRowHeight="15" x14ac:dyDescent="0.25"/>
  <sheetData>
    <row r="6" spans="7:41" x14ac:dyDescent="0.25">
      <c r="G6" s="76">
        <v>5</v>
      </c>
      <c r="H6" s="76"/>
      <c r="I6" s="76"/>
      <c r="J6" s="76"/>
      <c r="K6" s="76"/>
      <c r="L6" s="76">
        <v>10</v>
      </c>
      <c r="M6" s="76"/>
      <c r="N6" s="76"/>
      <c r="O6" s="76"/>
      <c r="P6" s="76"/>
      <c r="Q6" s="76">
        <v>15</v>
      </c>
      <c r="R6" s="76"/>
      <c r="S6" s="76"/>
      <c r="T6" s="76"/>
      <c r="U6" s="76"/>
      <c r="V6" s="76">
        <v>20</v>
      </c>
      <c r="W6" s="76"/>
      <c r="X6" s="76"/>
      <c r="Y6" s="76"/>
      <c r="Z6" s="76"/>
      <c r="AA6" s="76">
        <v>25</v>
      </c>
      <c r="AB6" s="76"/>
      <c r="AC6" s="76"/>
      <c r="AD6" s="76"/>
      <c r="AE6" s="76"/>
      <c r="AF6" s="76">
        <v>30</v>
      </c>
      <c r="AG6" s="76"/>
      <c r="AH6" s="76"/>
      <c r="AI6" s="76"/>
      <c r="AJ6" s="76"/>
      <c r="AK6" s="76">
        <v>50</v>
      </c>
      <c r="AL6" s="76"/>
      <c r="AM6" s="76"/>
      <c r="AN6" s="76"/>
      <c r="AO6" s="76"/>
    </row>
    <row r="7" spans="7:41" x14ac:dyDescent="0.25"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</row>
    <row r="8" spans="7:41" x14ac:dyDescent="0.25">
      <c r="G8" s="76" t="s">
        <v>0</v>
      </c>
      <c r="H8" s="76" t="s">
        <v>1</v>
      </c>
      <c r="I8" s="76" t="s">
        <v>2</v>
      </c>
      <c r="J8" s="76" t="s">
        <v>3</v>
      </c>
      <c r="K8" s="76" t="s">
        <v>4</v>
      </c>
      <c r="L8" s="76" t="s">
        <v>0</v>
      </c>
      <c r="M8" s="76" t="s">
        <v>1</v>
      </c>
      <c r="N8" s="76" t="s">
        <v>2</v>
      </c>
      <c r="O8" s="76" t="s">
        <v>3</v>
      </c>
      <c r="P8" s="76" t="s">
        <v>4</v>
      </c>
      <c r="Q8" s="76" t="s">
        <v>0</v>
      </c>
      <c r="R8" s="76" t="s">
        <v>1</v>
      </c>
      <c r="S8" s="76" t="s">
        <v>2</v>
      </c>
      <c r="T8" s="76" t="s">
        <v>3</v>
      </c>
      <c r="U8" s="76" t="s">
        <v>4</v>
      </c>
      <c r="V8" s="76" t="s">
        <v>0</v>
      </c>
      <c r="W8" s="76" t="s">
        <v>1</v>
      </c>
      <c r="X8" s="76" t="s">
        <v>2</v>
      </c>
      <c r="Y8" s="76" t="s">
        <v>3</v>
      </c>
      <c r="Z8" s="76" t="s">
        <v>4</v>
      </c>
      <c r="AA8" s="76" t="s">
        <v>0</v>
      </c>
      <c r="AB8" s="76" t="s">
        <v>1</v>
      </c>
      <c r="AC8" s="76" t="s">
        <v>2</v>
      </c>
      <c r="AD8" s="76" t="s">
        <v>3</v>
      </c>
      <c r="AE8" s="76" t="s">
        <v>4</v>
      </c>
      <c r="AF8" s="76" t="s">
        <v>0</v>
      </c>
      <c r="AG8" s="76" t="s">
        <v>1</v>
      </c>
      <c r="AH8" s="76" t="s">
        <v>2</v>
      </c>
      <c r="AI8" s="76" t="s">
        <v>3</v>
      </c>
      <c r="AJ8" s="76" t="s">
        <v>4</v>
      </c>
      <c r="AK8" s="76" t="s">
        <v>0</v>
      </c>
      <c r="AL8" s="76" t="s">
        <v>1</v>
      </c>
      <c r="AM8" s="76" t="s">
        <v>2</v>
      </c>
      <c r="AN8" s="76" t="s">
        <v>3</v>
      </c>
      <c r="AO8" s="76" t="s">
        <v>4</v>
      </c>
    </row>
    <row r="9" spans="7:41" ht="15.75" thickBot="1" x14ac:dyDescent="0.3"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</row>
    <row r="10" spans="7:41" x14ac:dyDescent="0.25">
      <c r="G10" s="12">
        <v>320</v>
      </c>
      <c r="H10" s="13">
        <v>1480</v>
      </c>
      <c r="I10" s="13">
        <v>1480</v>
      </c>
      <c r="J10" s="13">
        <v>280</v>
      </c>
      <c r="K10" s="14">
        <v>5720</v>
      </c>
      <c r="L10" s="12">
        <v>1120</v>
      </c>
      <c r="M10" s="13">
        <v>2760</v>
      </c>
      <c r="N10" s="13">
        <v>1160</v>
      </c>
      <c r="O10" s="13">
        <v>1160</v>
      </c>
      <c r="P10" s="14">
        <v>41600</v>
      </c>
      <c r="Q10" s="12">
        <v>2360</v>
      </c>
      <c r="R10" s="13">
        <v>1520</v>
      </c>
      <c r="S10" s="13">
        <v>1880</v>
      </c>
      <c r="T10" s="13">
        <v>2720</v>
      </c>
      <c r="U10" s="14">
        <v>1320</v>
      </c>
      <c r="V10" s="12">
        <v>3200</v>
      </c>
      <c r="W10" s="13">
        <v>6920</v>
      </c>
      <c r="X10" s="13">
        <v>1280</v>
      </c>
      <c r="Y10" s="13">
        <v>3520</v>
      </c>
      <c r="Z10" s="14">
        <v>2640</v>
      </c>
      <c r="AA10" s="12">
        <v>7560</v>
      </c>
      <c r="AB10" s="13">
        <v>4280</v>
      </c>
      <c r="AC10" s="13">
        <v>3560</v>
      </c>
      <c r="AD10" s="13">
        <v>2160</v>
      </c>
      <c r="AE10" s="14">
        <v>2200</v>
      </c>
      <c r="AF10" s="12">
        <v>2960</v>
      </c>
      <c r="AG10" s="13">
        <v>6760</v>
      </c>
      <c r="AH10" s="13">
        <v>3360</v>
      </c>
      <c r="AI10" s="13">
        <v>12960</v>
      </c>
      <c r="AJ10" s="14">
        <v>3440</v>
      </c>
      <c r="AK10" s="12">
        <v>26000</v>
      </c>
      <c r="AL10" s="13">
        <v>8320</v>
      </c>
      <c r="AM10" s="13">
        <v>4120</v>
      </c>
      <c r="AN10" s="13">
        <v>5400</v>
      </c>
      <c r="AO10" s="14">
        <v>9320</v>
      </c>
    </row>
    <row r="11" spans="7:41" x14ac:dyDescent="0.25">
      <c r="G11" s="4">
        <v>560</v>
      </c>
      <c r="H11" s="1">
        <v>440</v>
      </c>
      <c r="I11" s="1">
        <v>480</v>
      </c>
      <c r="J11" s="1">
        <v>960</v>
      </c>
      <c r="K11" s="5">
        <v>400</v>
      </c>
      <c r="L11" s="4">
        <v>560</v>
      </c>
      <c r="M11" s="1">
        <v>1080</v>
      </c>
      <c r="N11" s="1">
        <v>1320</v>
      </c>
      <c r="O11" s="1">
        <v>800</v>
      </c>
      <c r="P11" s="5">
        <v>2160</v>
      </c>
      <c r="Q11" s="4">
        <v>3960</v>
      </c>
      <c r="R11" s="1">
        <v>2520</v>
      </c>
      <c r="S11" s="1">
        <v>1400</v>
      </c>
      <c r="T11" s="1">
        <v>3880</v>
      </c>
      <c r="U11" s="5">
        <v>1320</v>
      </c>
      <c r="V11" s="4">
        <v>2840</v>
      </c>
      <c r="W11" s="1">
        <v>1160</v>
      </c>
      <c r="X11" s="1">
        <v>1880</v>
      </c>
      <c r="Y11" s="1">
        <v>7320</v>
      </c>
      <c r="Z11" s="5">
        <v>1880</v>
      </c>
      <c r="AA11" s="4">
        <v>4800</v>
      </c>
      <c r="AB11" s="1">
        <v>9880</v>
      </c>
      <c r="AC11" s="1">
        <v>5600</v>
      </c>
      <c r="AD11" s="1">
        <v>12840</v>
      </c>
      <c r="AE11" s="5">
        <v>2200</v>
      </c>
      <c r="AF11" s="4">
        <v>2840</v>
      </c>
      <c r="AG11" s="1">
        <v>14520</v>
      </c>
      <c r="AH11" s="1">
        <v>2400</v>
      </c>
      <c r="AI11" s="1">
        <v>4000</v>
      </c>
      <c r="AJ11" s="5">
        <v>5440</v>
      </c>
      <c r="AK11" s="4">
        <v>5560</v>
      </c>
      <c r="AL11" s="1">
        <v>659160</v>
      </c>
      <c r="AM11" s="1">
        <v>11160</v>
      </c>
      <c r="AN11" s="1">
        <v>3480</v>
      </c>
      <c r="AO11" s="5">
        <v>9800</v>
      </c>
    </row>
    <row r="12" spans="7:41" x14ac:dyDescent="0.25">
      <c r="G12" s="4">
        <v>1920</v>
      </c>
      <c r="H12" s="1">
        <v>1360</v>
      </c>
      <c r="I12" s="1">
        <v>240</v>
      </c>
      <c r="J12" s="1">
        <v>1600</v>
      </c>
      <c r="K12" s="5">
        <v>360</v>
      </c>
      <c r="L12" s="4">
        <v>1520</v>
      </c>
      <c r="M12" s="1">
        <v>1760</v>
      </c>
      <c r="N12" s="1">
        <v>920</v>
      </c>
      <c r="O12" s="1">
        <v>960</v>
      </c>
      <c r="P12" s="5">
        <v>840</v>
      </c>
      <c r="Q12" s="4">
        <v>2280</v>
      </c>
      <c r="R12" s="1">
        <v>2480</v>
      </c>
      <c r="S12" s="1">
        <v>3120</v>
      </c>
      <c r="T12" s="1">
        <v>1000</v>
      </c>
      <c r="U12" s="5">
        <v>1760</v>
      </c>
      <c r="V12" s="4">
        <v>1840</v>
      </c>
      <c r="W12" s="1">
        <v>1720</v>
      </c>
      <c r="X12" s="1">
        <v>1920</v>
      </c>
      <c r="Y12" s="1">
        <v>2280</v>
      </c>
      <c r="Z12" s="5">
        <v>1720</v>
      </c>
      <c r="AA12" s="4">
        <v>7520</v>
      </c>
      <c r="AB12" s="1">
        <v>5560</v>
      </c>
      <c r="AC12" s="1">
        <v>12000</v>
      </c>
      <c r="AD12" s="1">
        <v>2800</v>
      </c>
      <c r="AE12" s="5">
        <v>2400</v>
      </c>
      <c r="AF12" s="4">
        <v>25720</v>
      </c>
      <c r="AG12" s="1">
        <v>2760</v>
      </c>
      <c r="AH12" s="1">
        <v>665920</v>
      </c>
      <c r="AI12" s="1">
        <v>3600</v>
      </c>
      <c r="AJ12" s="5">
        <v>4880</v>
      </c>
      <c r="AK12" s="4">
        <v>6040</v>
      </c>
      <c r="AL12" s="1">
        <v>23640</v>
      </c>
      <c r="AM12" s="1">
        <v>25200</v>
      </c>
      <c r="AN12" s="1">
        <v>16880</v>
      </c>
      <c r="AO12" s="5">
        <v>194240</v>
      </c>
    </row>
    <row r="13" spans="7:41" x14ac:dyDescent="0.25">
      <c r="G13" s="4">
        <v>400</v>
      </c>
      <c r="H13" s="1">
        <v>240</v>
      </c>
      <c r="I13" s="1">
        <v>520</v>
      </c>
      <c r="J13" s="1">
        <v>240</v>
      </c>
      <c r="K13" s="5">
        <v>560</v>
      </c>
      <c r="L13" s="4">
        <v>7240</v>
      </c>
      <c r="M13" s="1">
        <v>2400</v>
      </c>
      <c r="N13" s="1">
        <v>11720</v>
      </c>
      <c r="O13" s="1">
        <v>560</v>
      </c>
      <c r="P13" s="5">
        <v>6280</v>
      </c>
      <c r="Q13" s="4">
        <v>1480</v>
      </c>
      <c r="R13" s="1">
        <v>1840</v>
      </c>
      <c r="S13" s="1">
        <v>1280</v>
      </c>
      <c r="T13" s="1">
        <v>4160</v>
      </c>
      <c r="U13" s="5">
        <v>4440</v>
      </c>
      <c r="V13" s="4">
        <v>2200</v>
      </c>
      <c r="W13" s="1">
        <v>1720</v>
      </c>
      <c r="X13" s="1">
        <v>1640</v>
      </c>
      <c r="Y13" s="1">
        <v>5600</v>
      </c>
      <c r="Z13" s="5">
        <v>1640</v>
      </c>
      <c r="AA13" s="4">
        <v>5400</v>
      </c>
      <c r="AB13" s="1">
        <v>10560</v>
      </c>
      <c r="AC13" s="1">
        <v>13240</v>
      </c>
      <c r="AD13" s="1">
        <v>5840</v>
      </c>
      <c r="AE13" s="5">
        <v>2840</v>
      </c>
      <c r="AF13" s="4">
        <v>6640</v>
      </c>
      <c r="AG13" s="1">
        <v>2760</v>
      </c>
      <c r="AH13" s="1">
        <v>3160</v>
      </c>
      <c r="AI13" s="1">
        <v>2840</v>
      </c>
      <c r="AJ13" s="5">
        <v>7120</v>
      </c>
      <c r="AK13" s="4">
        <v>4520</v>
      </c>
      <c r="AL13" s="1">
        <v>15000</v>
      </c>
      <c r="AM13" s="1">
        <v>3760</v>
      </c>
      <c r="AN13" s="1">
        <v>5960</v>
      </c>
      <c r="AO13" s="5">
        <v>6200</v>
      </c>
    </row>
    <row r="14" spans="7:41" x14ac:dyDescent="0.25">
      <c r="G14" s="4">
        <v>640</v>
      </c>
      <c r="H14" s="1">
        <v>680</v>
      </c>
      <c r="I14" s="1">
        <v>320</v>
      </c>
      <c r="J14" s="1">
        <v>440</v>
      </c>
      <c r="K14" s="5">
        <v>280</v>
      </c>
      <c r="L14" s="4">
        <v>1960</v>
      </c>
      <c r="M14" s="1">
        <v>880</v>
      </c>
      <c r="N14" s="1">
        <v>2080</v>
      </c>
      <c r="O14" s="1">
        <v>1240</v>
      </c>
      <c r="P14" s="5">
        <v>760</v>
      </c>
      <c r="Q14" s="4">
        <v>1360</v>
      </c>
      <c r="R14" s="1">
        <v>1440</v>
      </c>
      <c r="S14" s="1">
        <v>1840</v>
      </c>
      <c r="T14" s="1">
        <v>2480</v>
      </c>
      <c r="U14" s="5">
        <v>960</v>
      </c>
      <c r="V14" s="4">
        <v>2080</v>
      </c>
      <c r="W14" s="1">
        <v>1800</v>
      </c>
      <c r="X14" s="1">
        <v>6680</v>
      </c>
      <c r="Y14" s="1">
        <v>85520</v>
      </c>
      <c r="Z14" s="5">
        <v>1400</v>
      </c>
      <c r="AA14" s="4">
        <v>2560</v>
      </c>
      <c r="AB14" s="1">
        <v>2600</v>
      </c>
      <c r="AC14" s="1">
        <v>8800</v>
      </c>
      <c r="AD14" s="1">
        <v>3360</v>
      </c>
      <c r="AE14" s="5">
        <v>3000</v>
      </c>
      <c r="AF14" s="4">
        <v>6840</v>
      </c>
      <c r="AG14" s="1">
        <v>3680</v>
      </c>
      <c r="AH14" s="1">
        <v>13080</v>
      </c>
      <c r="AI14" s="1">
        <v>2760</v>
      </c>
      <c r="AJ14" s="5">
        <v>2200</v>
      </c>
      <c r="AK14" s="4">
        <v>33640</v>
      </c>
      <c r="AL14" s="1">
        <v>6600</v>
      </c>
      <c r="AM14" s="1">
        <v>5960</v>
      </c>
      <c r="AN14" s="1">
        <v>10760</v>
      </c>
      <c r="AO14" s="5">
        <v>8280</v>
      </c>
    </row>
    <row r="15" spans="7:41" x14ac:dyDescent="0.25">
      <c r="G15" s="4">
        <v>360</v>
      </c>
      <c r="H15" s="1">
        <v>240</v>
      </c>
      <c r="I15" s="1">
        <v>320</v>
      </c>
      <c r="J15" s="1">
        <v>240</v>
      </c>
      <c r="K15" s="5">
        <v>240</v>
      </c>
      <c r="L15" s="4">
        <v>1240</v>
      </c>
      <c r="M15" s="1">
        <v>600</v>
      </c>
      <c r="N15" s="1">
        <v>2320</v>
      </c>
      <c r="O15" s="1">
        <v>1960</v>
      </c>
      <c r="P15" s="5">
        <v>11800</v>
      </c>
      <c r="Q15" s="4">
        <v>2320</v>
      </c>
      <c r="R15" s="1">
        <v>2240</v>
      </c>
      <c r="S15" s="1">
        <v>1560</v>
      </c>
      <c r="T15" s="1">
        <v>1840</v>
      </c>
      <c r="U15" s="5">
        <v>960</v>
      </c>
      <c r="V15" s="4">
        <v>3440</v>
      </c>
      <c r="W15" s="1">
        <v>1720</v>
      </c>
      <c r="X15" s="1">
        <v>2840</v>
      </c>
      <c r="Y15" s="1">
        <v>4960</v>
      </c>
      <c r="Z15" s="5">
        <v>2680</v>
      </c>
      <c r="AA15" s="4">
        <v>3880</v>
      </c>
      <c r="AB15" s="1">
        <v>5840</v>
      </c>
      <c r="AC15" s="1">
        <v>2920</v>
      </c>
      <c r="AD15" s="1">
        <v>4880</v>
      </c>
      <c r="AE15" s="5">
        <v>4640</v>
      </c>
      <c r="AF15" s="4">
        <v>8400</v>
      </c>
      <c r="AG15" s="1">
        <v>3840</v>
      </c>
      <c r="AH15" s="1">
        <v>8240</v>
      </c>
      <c r="AI15" s="1">
        <v>9720</v>
      </c>
      <c r="AJ15" s="5">
        <v>2640</v>
      </c>
      <c r="AK15" s="4">
        <v>5240</v>
      </c>
      <c r="AL15" s="1">
        <v>9280</v>
      </c>
      <c r="AM15" s="1">
        <v>4240</v>
      </c>
      <c r="AN15" s="1">
        <v>7200</v>
      </c>
      <c r="AO15" s="5">
        <v>9880</v>
      </c>
    </row>
    <row r="16" spans="7:41" x14ac:dyDescent="0.25">
      <c r="G16" s="4">
        <v>320</v>
      </c>
      <c r="H16" s="1">
        <v>1000</v>
      </c>
      <c r="I16" s="1">
        <v>440</v>
      </c>
      <c r="J16" s="1">
        <v>720</v>
      </c>
      <c r="K16" s="5">
        <v>560</v>
      </c>
      <c r="L16" s="4">
        <v>5800</v>
      </c>
      <c r="M16" s="1">
        <v>680</v>
      </c>
      <c r="N16" s="1">
        <v>6040</v>
      </c>
      <c r="O16" s="1">
        <v>3680</v>
      </c>
      <c r="P16" s="5">
        <v>720</v>
      </c>
      <c r="Q16" s="4">
        <v>2280</v>
      </c>
      <c r="R16" s="1">
        <v>1000</v>
      </c>
      <c r="S16" s="1">
        <v>1720</v>
      </c>
      <c r="T16" s="1">
        <v>6800</v>
      </c>
      <c r="U16" s="5">
        <v>1120</v>
      </c>
      <c r="V16" s="4">
        <v>43480</v>
      </c>
      <c r="W16" s="1">
        <v>1880</v>
      </c>
      <c r="X16" s="1">
        <v>3240</v>
      </c>
      <c r="Y16" s="1">
        <v>5960</v>
      </c>
      <c r="Z16" s="5">
        <v>1920</v>
      </c>
      <c r="AA16" s="4">
        <v>1680</v>
      </c>
      <c r="AB16" s="1">
        <v>2640</v>
      </c>
      <c r="AC16" s="1">
        <v>2440</v>
      </c>
      <c r="AD16" s="1">
        <v>2360</v>
      </c>
      <c r="AE16" s="5">
        <v>2640</v>
      </c>
      <c r="AF16" s="4">
        <v>4720</v>
      </c>
      <c r="AG16" s="1">
        <v>4800</v>
      </c>
      <c r="AH16" s="1">
        <v>4200</v>
      </c>
      <c r="AI16" s="1">
        <v>2960</v>
      </c>
      <c r="AJ16" s="5">
        <v>5160</v>
      </c>
      <c r="AK16" s="4">
        <v>10400</v>
      </c>
      <c r="AL16" s="1">
        <v>6120</v>
      </c>
      <c r="AM16" s="1">
        <v>5280</v>
      </c>
      <c r="AN16" s="1">
        <v>4680</v>
      </c>
      <c r="AO16" s="5">
        <v>36800</v>
      </c>
    </row>
    <row r="17" spans="7:41" x14ac:dyDescent="0.25">
      <c r="G17" s="4">
        <v>5920</v>
      </c>
      <c r="H17" s="1">
        <v>240</v>
      </c>
      <c r="I17" s="1">
        <v>200</v>
      </c>
      <c r="J17" s="1">
        <v>280</v>
      </c>
      <c r="K17" s="5">
        <v>840</v>
      </c>
      <c r="L17" s="4">
        <v>2040</v>
      </c>
      <c r="M17" s="1">
        <v>2440</v>
      </c>
      <c r="N17" s="1">
        <v>1800</v>
      </c>
      <c r="O17" s="1">
        <v>2600</v>
      </c>
      <c r="P17" s="5">
        <v>3880</v>
      </c>
      <c r="Q17" s="4">
        <v>1560</v>
      </c>
      <c r="R17" s="1">
        <v>2120</v>
      </c>
      <c r="S17" s="1">
        <v>3520</v>
      </c>
      <c r="T17" s="1">
        <v>3520</v>
      </c>
      <c r="U17" s="5">
        <v>1880</v>
      </c>
      <c r="V17" s="4">
        <v>2760</v>
      </c>
      <c r="W17" s="1">
        <v>1840</v>
      </c>
      <c r="X17" s="1">
        <v>1040</v>
      </c>
      <c r="Y17" s="1">
        <v>4240</v>
      </c>
      <c r="Z17" s="5">
        <v>23040</v>
      </c>
      <c r="AA17" s="4">
        <v>2600</v>
      </c>
      <c r="AB17" s="1">
        <v>23360</v>
      </c>
      <c r="AC17" s="1">
        <v>4520</v>
      </c>
      <c r="AD17" s="1">
        <v>4600</v>
      </c>
      <c r="AE17" s="5">
        <v>5560</v>
      </c>
      <c r="AF17" s="4">
        <v>5680</v>
      </c>
      <c r="AG17" s="1">
        <v>2840</v>
      </c>
      <c r="AH17" s="1">
        <v>3240</v>
      </c>
      <c r="AI17" s="1">
        <v>2120</v>
      </c>
      <c r="AJ17" s="5">
        <v>9280</v>
      </c>
      <c r="AK17" s="4">
        <v>6680</v>
      </c>
      <c r="AL17" s="1">
        <v>45120</v>
      </c>
      <c r="AM17" s="1">
        <v>5760</v>
      </c>
      <c r="AN17" s="1">
        <v>9840</v>
      </c>
      <c r="AO17" s="5">
        <v>10240</v>
      </c>
    </row>
    <row r="18" spans="7:41" x14ac:dyDescent="0.25">
      <c r="G18" s="4">
        <v>1440</v>
      </c>
      <c r="H18" s="1">
        <v>520</v>
      </c>
      <c r="I18" s="1">
        <v>920</v>
      </c>
      <c r="J18" s="1">
        <v>840</v>
      </c>
      <c r="K18" s="5">
        <v>1000</v>
      </c>
      <c r="L18" s="4">
        <v>6160</v>
      </c>
      <c r="M18" s="1">
        <v>1520</v>
      </c>
      <c r="N18" s="1">
        <v>920</v>
      </c>
      <c r="O18" s="1">
        <v>1920</v>
      </c>
      <c r="P18" s="5">
        <v>1800</v>
      </c>
      <c r="Q18" s="4">
        <v>1840</v>
      </c>
      <c r="R18" s="1">
        <v>1480</v>
      </c>
      <c r="S18" s="1">
        <v>2160</v>
      </c>
      <c r="T18" s="1">
        <v>2280</v>
      </c>
      <c r="U18" s="5">
        <v>5000</v>
      </c>
      <c r="V18" s="4">
        <v>1840</v>
      </c>
      <c r="W18" s="1">
        <v>1280</v>
      </c>
      <c r="X18" s="1">
        <v>5120</v>
      </c>
      <c r="Y18" s="1">
        <v>2320</v>
      </c>
      <c r="Z18" s="5">
        <v>2680</v>
      </c>
      <c r="AA18" s="4">
        <v>3240</v>
      </c>
      <c r="AB18" s="1">
        <v>2120</v>
      </c>
      <c r="AC18" s="1">
        <v>5440</v>
      </c>
      <c r="AD18" s="1">
        <v>1920</v>
      </c>
      <c r="AE18" s="5">
        <v>1880</v>
      </c>
      <c r="AF18" s="4">
        <v>3360</v>
      </c>
      <c r="AG18" s="1">
        <v>2920</v>
      </c>
      <c r="AH18" s="1">
        <v>8360</v>
      </c>
      <c r="AI18" s="1">
        <v>3160</v>
      </c>
      <c r="AJ18" s="5">
        <v>14960</v>
      </c>
      <c r="AK18" s="4">
        <v>8320</v>
      </c>
      <c r="AL18" s="1">
        <v>3920</v>
      </c>
      <c r="AM18" s="1">
        <v>9840</v>
      </c>
      <c r="AN18" s="1">
        <v>7280</v>
      </c>
      <c r="AO18" s="5">
        <v>7560</v>
      </c>
    </row>
    <row r="19" spans="7:41" x14ac:dyDescent="0.25">
      <c r="G19" s="4">
        <v>400</v>
      </c>
      <c r="H19" s="1">
        <v>1000</v>
      </c>
      <c r="I19" s="1">
        <v>720</v>
      </c>
      <c r="J19" s="1">
        <v>640</v>
      </c>
      <c r="K19" s="5">
        <v>720</v>
      </c>
      <c r="L19" s="4">
        <v>520</v>
      </c>
      <c r="M19" s="1">
        <v>1000</v>
      </c>
      <c r="N19" s="1">
        <v>1760</v>
      </c>
      <c r="O19" s="1">
        <v>880</v>
      </c>
      <c r="P19" s="5">
        <v>1000</v>
      </c>
      <c r="Q19" s="4">
        <v>1400</v>
      </c>
      <c r="R19" s="1">
        <v>11760</v>
      </c>
      <c r="S19" s="1">
        <v>1840</v>
      </c>
      <c r="T19" s="1">
        <v>1600</v>
      </c>
      <c r="U19" s="5">
        <v>2080</v>
      </c>
      <c r="V19" s="4">
        <v>2600</v>
      </c>
      <c r="W19" s="1">
        <v>2360</v>
      </c>
      <c r="X19" s="1">
        <v>1240</v>
      </c>
      <c r="Y19" s="1">
        <v>2280</v>
      </c>
      <c r="Z19" s="5">
        <v>8200</v>
      </c>
      <c r="AA19" s="4">
        <v>5320</v>
      </c>
      <c r="AB19" s="1">
        <v>4800</v>
      </c>
      <c r="AC19" s="1">
        <v>6360</v>
      </c>
      <c r="AD19" s="1">
        <v>12560</v>
      </c>
      <c r="AE19" s="5">
        <v>3880</v>
      </c>
      <c r="AF19" s="4">
        <v>4000</v>
      </c>
      <c r="AG19" s="1">
        <v>6040</v>
      </c>
      <c r="AH19" s="1">
        <v>5240</v>
      </c>
      <c r="AI19" s="1">
        <v>2720</v>
      </c>
      <c r="AJ19" s="5">
        <v>3680</v>
      </c>
      <c r="AK19" s="4">
        <v>12560</v>
      </c>
      <c r="AL19" s="1">
        <v>9960</v>
      </c>
      <c r="AM19" s="1">
        <v>6320</v>
      </c>
      <c r="AN19" s="1">
        <v>7920</v>
      </c>
      <c r="AO19" s="5">
        <v>6080</v>
      </c>
    </row>
    <row r="20" spans="7:41" x14ac:dyDescent="0.25">
      <c r="G20" s="4">
        <v>560</v>
      </c>
      <c r="H20" s="1">
        <v>480</v>
      </c>
      <c r="I20" s="1">
        <v>360</v>
      </c>
      <c r="J20" s="1">
        <v>400</v>
      </c>
      <c r="K20" s="5">
        <v>360</v>
      </c>
      <c r="L20" s="4">
        <v>1440</v>
      </c>
      <c r="M20" s="1">
        <v>2000</v>
      </c>
      <c r="N20" s="1">
        <v>1120</v>
      </c>
      <c r="O20" s="1">
        <v>1120</v>
      </c>
      <c r="P20" s="5">
        <v>10960</v>
      </c>
      <c r="Q20" s="4">
        <v>1680</v>
      </c>
      <c r="R20" s="1">
        <v>6200</v>
      </c>
      <c r="S20" s="1">
        <v>2680</v>
      </c>
      <c r="T20" s="1">
        <v>2000</v>
      </c>
      <c r="U20" s="5">
        <v>1400</v>
      </c>
      <c r="V20" s="4">
        <v>3720</v>
      </c>
      <c r="W20" s="1">
        <v>2680</v>
      </c>
      <c r="X20" s="1">
        <v>2200</v>
      </c>
      <c r="Y20" s="1">
        <v>4720</v>
      </c>
      <c r="Z20" s="5">
        <v>8400</v>
      </c>
      <c r="AA20" s="4">
        <v>2200</v>
      </c>
      <c r="AB20" s="1">
        <v>329280</v>
      </c>
      <c r="AC20" s="1">
        <v>3560</v>
      </c>
      <c r="AD20" s="1">
        <v>4280</v>
      </c>
      <c r="AE20" s="5">
        <v>3920</v>
      </c>
      <c r="AF20" s="4">
        <v>2960</v>
      </c>
      <c r="AG20" s="1">
        <v>2960</v>
      </c>
      <c r="AH20" s="1">
        <v>2360</v>
      </c>
      <c r="AI20" s="1">
        <v>6240</v>
      </c>
      <c r="AJ20" s="5">
        <v>2240</v>
      </c>
      <c r="AK20" s="4">
        <v>17040</v>
      </c>
      <c r="AL20" s="1">
        <v>11320</v>
      </c>
      <c r="AM20" s="1">
        <v>6400</v>
      </c>
      <c r="AN20" s="1">
        <v>11760</v>
      </c>
      <c r="AO20" s="5">
        <v>15360</v>
      </c>
    </row>
    <row r="21" spans="7:41" x14ac:dyDescent="0.25">
      <c r="G21" s="4">
        <v>200</v>
      </c>
      <c r="H21" s="1">
        <v>680</v>
      </c>
      <c r="I21" s="1">
        <v>840</v>
      </c>
      <c r="J21" s="1">
        <v>400</v>
      </c>
      <c r="K21" s="5">
        <v>20640</v>
      </c>
      <c r="L21" s="4">
        <v>1360</v>
      </c>
      <c r="M21" s="1">
        <v>840</v>
      </c>
      <c r="N21" s="1">
        <v>1120</v>
      </c>
      <c r="O21" s="1">
        <v>640</v>
      </c>
      <c r="P21" s="5">
        <v>3760</v>
      </c>
      <c r="Q21" s="4">
        <v>1720</v>
      </c>
      <c r="R21" s="1">
        <v>1600</v>
      </c>
      <c r="S21" s="1">
        <v>2000</v>
      </c>
      <c r="T21" s="1">
        <v>6640</v>
      </c>
      <c r="U21" s="5">
        <v>1760</v>
      </c>
      <c r="V21" s="4">
        <v>11520</v>
      </c>
      <c r="W21" s="1">
        <v>2680</v>
      </c>
      <c r="X21" s="1">
        <v>2080</v>
      </c>
      <c r="Y21" s="1">
        <v>1440</v>
      </c>
      <c r="Z21" s="5">
        <v>2560</v>
      </c>
      <c r="AA21" s="4">
        <v>3680</v>
      </c>
      <c r="AB21" s="1">
        <v>1960</v>
      </c>
      <c r="AC21" s="1">
        <v>5240</v>
      </c>
      <c r="AD21" s="1">
        <v>3040</v>
      </c>
      <c r="AE21" s="5">
        <v>2920</v>
      </c>
      <c r="AF21" s="4">
        <v>3120</v>
      </c>
      <c r="AG21" s="1">
        <v>4680</v>
      </c>
      <c r="AH21" s="1">
        <v>12160</v>
      </c>
      <c r="AI21" s="1">
        <v>3240</v>
      </c>
      <c r="AJ21" s="5">
        <v>4320</v>
      </c>
      <c r="AK21" s="4">
        <v>11160</v>
      </c>
      <c r="AL21" s="1">
        <v>8040</v>
      </c>
      <c r="AM21" s="1">
        <v>10200</v>
      </c>
      <c r="AN21" s="1">
        <v>7280</v>
      </c>
      <c r="AO21" s="5">
        <v>7520</v>
      </c>
    </row>
    <row r="22" spans="7:41" x14ac:dyDescent="0.25">
      <c r="G22" s="4">
        <v>7880</v>
      </c>
      <c r="H22" s="1">
        <v>5440</v>
      </c>
      <c r="I22" s="1">
        <v>1160</v>
      </c>
      <c r="J22" s="1">
        <v>240</v>
      </c>
      <c r="K22" s="5">
        <v>600</v>
      </c>
      <c r="L22" s="4">
        <v>800</v>
      </c>
      <c r="M22" s="1">
        <v>1680</v>
      </c>
      <c r="N22" s="1">
        <v>1400</v>
      </c>
      <c r="O22" s="1">
        <v>760</v>
      </c>
      <c r="P22" s="5">
        <v>840</v>
      </c>
      <c r="Q22" s="4">
        <v>1760</v>
      </c>
      <c r="R22" s="1">
        <v>1240</v>
      </c>
      <c r="S22" s="1">
        <v>1960</v>
      </c>
      <c r="T22" s="1">
        <v>13040</v>
      </c>
      <c r="U22" s="5">
        <v>880</v>
      </c>
      <c r="V22" s="4">
        <v>3040</v>
      </c>
      <c r="W22" s="1">
        <v>1800</v>
      </c>
      <c r="X22" s="1">
        <v>2320</v>
      </c>
      <c r="Y22" s="1">
        <v>43520</v>
      </c>
      <c r="Z22" s="5">
        <v>1720</v>
      </c>
      <c r="AA22" s="4">
        <v>5000</v>
      </c>
      <c r="AB22" s="1">
        <v>4960</v>
      </c>
      <c r="AC22" s="1">
        <v>2440</v>
      </c>
      <c r="AD22" s="1">
        <v>2200</v>
      </c>
      <c r="AE22" s="5">
        <v>2280</v>
      </c>
      <c r="AF22" s="4">
        <v>46160</v>
      </c>
      <c r="AG22" s="1">
        <v>4080</v>
      </c>
      <c r="AH22" s="1">
        <v>5440</v>
      </c>
      <c r="AI22" s="1">
        <v>2840</v>
      </c>
      <c r="AJ22" s="5">
        <v>2200</v>
      </c>
      <c r="AK22" s="4">
        <v>18600</v>
      </c>
      <c r="AL22" s="1">
        <v>21600</v>
      </c>
      <c r="AM22" s="1">
        <v>9440</v>
      </c>
      <c r="AN22" s="1">
        <v>8720</v>
      </c>
      <c r="AO22" s="5">
        <v>7640</v>
      </c>
    </row>
    <row r="23" spans="7:41" x14ac:dyDescent="0.25">
      <c r="G23" s="4">
        <v>360</v>
      </c>
      <c r="H23" s="1">
        <v>320</v>
      </c>
      <c r="I23" s="1">
        <v>5440</v>
      </c>
      <c r="J23" s="1">
        <v>240</v>
      </c>
      <c r="K23" s="5">
        <v>400</v>
      </c>
      <c r="L23" s="4">
        <v>16040</v>
      </c>
      <c r="M23" s="1">
        <v>11320</v>
      </c>
      <c r="N23" s="1">
        <v>680</v>
      </c>
      <c r="O23" s="1">
        <v>1240</v>
      </c>
      <c r="P23" s="5">
        <v>680</v>
      </c>
      <c r="Q23" s="4">
        <v>1600</v>
      </c>
      <c r="R23" s="1">
        <v>1320</v>
      </c>
      <c r="S23" s="1">
        <v>1120</v>
      </c>
      <c r="T23" s="1">
        <v>1040</v>
      </c>
      <c r="U23" s="5">
        <v>960</v>
      </c>
      <c r="V23" s="4">
        <v>3840</v>
      </c>
      <c r="W23" s="1">
        <v>2520</v>
      </c>
      <c r="X23" s="1">
        <v>2280</v>
      </c>
      <c r="Y23" s="1">
        <v>1840</v>
      </c>
      <c r="Z23" s="5">
        <v>4240</v>
      </c>
      <c r="AA23" s="4">
        <v>5560</v>
      </c>
      <c r="AB23" s="1">
        <v>4000</v>
      </c>
      <c r="AC23" s="1">
        <v>2920</v>
      </c>
      <c r="AD23" s="1">
        <v>2800</v>
      </c>
      <c r="AE23" s="5">
        <v>1840</v>
      </c>
      <c r="AF23" s="4">
        <v>7680</v>
      </c>
      <c r="AG23" s="1">
        <v>3240</v>
      </c>
      <c r="AH23" s="1">
        <v>5560</v>
      </c>
      <c r="AI23" s="1">
        <v>2160</v>
      </c>
      <c r="AJ23" s="5">
        <v>5240</v>
      </c>
      <c r="AK23" s="4">
        <v>6520</v>
      </c>
      <c r="AL23" s="1">
        <v>15240</v>
      </c>
      <c r="AM23" s="1">
        <v>10800</v>
      </c>
      <c r="AN23" s="1">
        <v>14760</v>
      </c>
      <c r="AO23" s="5">
        <v>9240</v>
      </c>
    </row>
    <row r="24" spans="7:41" x14ac:dyDescent="0.25">
      <c r="G24" s="4">
        <v>240</v>
      </c>
      <c r="H24" s="1">
        <v>880</v>
      </c>
      <c r="I24" s="1">
        <v>280</v>
      </c>
      <c r="J24" s="1">
        <v>240</v>
      </c>
      <c r="K24" s="5">
        <v>440</v>
      </c>
      <c r="L24" s="4">
        <v>880</v>
      </c>
      <c r="M24" s="1">
        <v>4880</v>
      </c>
      <c r="N24" s="1">
        <v>600</v>
      </c>
      <c r="O24" s="1">
        <v>2400</v>
      </c>
      <c r="P24" s="5">
        <v>1120</v>
      </c>
      <c r="Q24" s="4">
        <v>2960</v>
      </c>
      <c r="R24" s="1">
        <v>1320</v>
      </c>
      <c r="S24" s="1">
        <v>13520</v>
      </c>
      <c r="T24" s="1">
        <v>4200</v>
      </c>
      <c r="U24" s="5">
        <v>1640</v>
      </c>
      <c r="V24" s="4">
        <v>2280</v>
      </c>
      <c r="W24" s="1">
        <v>2000</v>
      </c>
      <c r="X24" s="1">
        <v>1400</v>
      </c>
      <c r="Y24" s="1">
        <v>14040</v>
      </c>
      <c r="Z24" s="5">
        <v>6600</v>
      </c>
      <c r="AA24" s="4">
        <v>33640</v>
      </c>
      <c r="AB24" s="1">
        <v>7360</v>
      </c>
      <c r="AC24" s="1">
        <v>18240</v>
      </c>
      <c r="AD24" s="1">
        <v>2920</v>
      </c>
      <c r="AE24" s="5">
        <v>2800</v>
      </c>
      <c r="AF24" s="4">
        <v>2720</v>
      </c>
      <c r="AG24" s="1">
        <v>43440</v>
      </c>
      <c r="AH24" s="1">
        <v>3440</v>
      </c>
      <c r="AI24" s="1">
        <v>4840</v>
      </c>
      <c r="AJ24" s="5">
        <v>4480</v>
      </c>
      <c r="AK24" s="4">
        <v>7000</v>
      </c>
      <c r="AL24" s="1">
        <v>12400</v>
      </c>
      <c r="AM24" s="1">
        <v>32440</v>
      </c>
      <c r="AN24" s="1">
        <v>8440</v>
      </c>
      <c r="AO24" s="5">
        <v>4200</v>
      </c>
    </row>
    <row r="25" spans="7:41" x14ac:dyDescent="0.25">
      <c r="G25" s="4">
        <v>2800</v>
      </c>
      <c r="H25" s="1">
        <v>280</v>
      </c>
      <c r="I25" s="1">
        <v>240</v>
      </c>
      <c r="J25" s="1">
        <v>2200</v>
      </c>
      <c r="K25" s="5">
        <v>760</v>
      </c>
      <c r="L25" s="4">
        <v>2120</v>
      </c>
      <c r="M25" s="1">
        <v>1160</v>
      </c>
      <c r="N25" s="1">
        <v>1840</v>
      </c>
      <c r="O25" s="1">
        <v>760</v>
      </c>
      <c r="P25" s="5">
        <v>4320</v>
      </c>
      <c r="Q25" s="4">
        <v>7480</v>
      </c>
      <c r="R25" s="1">
        <v>3960</v>
      </c>
      <c r="S25" s="1">
        <v>1080</v>
      </c>
      <c r="T25" s="1">
        <v>1680</v>
      </c>
      <c r="U25" s="5">
        <v>1640</v>
      </c>
      <c r="V25" s="4">
        <v>2360</v>
      </c>
      <c r="W25" s="1">
        <v>10240</v>
      </c>
      <c r="X25" s="1">
        <v>2360</v>
      </c>
      <c r="Y25" s="1">
        <v>3400</v>
      </c>
      <c r="Z25" s="5">
        <v>3920</v>
      </c>
      <c r="AA25" s="4">
        <v>8720</v>
      </c>
      <c r="AB25" s="1">
        <v>3040</v>
      </c>
      <c r="AC25" s="1">
        <v>4560</v>
      </c>
      <c r="AD25" s="1">
        <v>2200</v>
      </c>
      <c r="AE25" s="5">
        <v>3400</v>
      </c>
      <c r="AF25" s="4">
        <v>25520</v>
      </c>
      <c r="AG25" s="1">
        <v>4000</v>
      </c>
      <c r="AH25" s="1">
        <v>3760</v>
      </c>
      <c r="AI25" s="1">
        <v>17120</v>
      </c>
      <c r="AJ25" s="5">
        <v>5880</v>
      </c>
      <c r="AK25" s="4">
        <v>11920</v>
      </c>
      <c r="AL25" s="1">
        <v>14400</v>
      </c>
      <c r="AM25" s="1">
        <v>20360</v>
      </c>
      <c r="AN25" s="1">
        <v>9920</v>
      </c>
      <c r="AO25" s="5">
        <v>4840</v>
      </c>
    </row>
    <row r="26" spans="7:41" x14ac:dyDescent="0.25">
      <c r="G26" s="4">
        <v>2880</v>
      </c>
      <c r="H26" s="1">
        <v>240</v>
      </c>
      <c r="I26" s="1">
        <v>1840</v>
      </c>
      <c r="J26" s="1">
        <v>360</v>
      </c>
      <c r="K26" s="5">
        <v>3320</v>
      </c>
      <c r="L26" s="4">
        <v>3480</v>
      </c>
      <c r="M26" s="1">
        <v>1160</v>
      </c>
      <c r="N26" s="1">
        <v>3160</v>
      </c>
      <c r="O26" s="1">
        <v>920</v>
      </c>
      <c r="P26" s="5">
        <v>960</v>
      </c>
      <c r="Q26" s="4">
        <v>3960</v>
      </c>
      <c r="R26" s="1">
        <v>1240</v>
      </c>
      <c r="S26" s="1">
        <v>7440</v>
      </c>
      <c r="T26" s="1">
        <v>1560</v>
      </c>
      <c r="U26" s="5">
        <v>1160</v>
      </c>
      <c r="V26" s="4">
        <v>3560</v>
      </c>
      <c r="W26" s="1">
        <v>2840</v>
      </c>
      <c r="X26" s="1">
        <v>4520</v>
      </c>
      <c r="Y26" s="1">
        <v>2320</v>
      </c>
      <c r="Z26" s="5">
        <v>6760</v>
      </c>
      <c r="AA26" s="4">
        <v>23040</v>
      </c>
      <c r="AB26" s="1">
        <v>5200</v>
      </c>
      <c r="AC26" s="1">
        <v>4920</v>
      </c>
      <c r="AD26" s="1">
        <v>2920</v>
      </c>
      <c r="AE26" s="5">
        <v>3280</v>
      </c>
      <c r="AF26" s="4">
        <v>3240</v>
      </c>
      <c r="AG26" s="1">
        <v>4360</v>
      </c>
      <c r="AH26" s="1">
        <v>12920</v>
      </c>
      <c r="AI26" s="1">
        <v>4200</v>
      </c>
      <c r="AJ26" s="5">
        <v>5280</v>
      </c>
      <c r="AK26" s="4">
        <v>7640</v>
      </c>
      <c r="AL26" s="1">
        <v>13560</v>
      </c>
      <c r="AM26" s="1">
        <v>8640</v>
      </c>
      <c r="AN26" s="1">
        <v>7680</v>
      </c>
      <c r="AO26" s="5">
        <v>7160</v>
      </c>
    </row>
    <row r="27" spans="7:41" x14ac:dyDescent="0.25">
      <c r="G27" s="4">
        <v>720</v>
      </c>
      <c r="H27" s="1">
        <v>3080</v>
      </c>
      <c r="I27" s="1">
        <v>240</v>
      </c>
      <c r="J27" s="1">
        <v>880</v>
      </c>
      <c r="K27" s="5">
        <v>1080</v>
      </c>
      <c r="L27" s="4">
        <v>640</v>
      </c>
      <c r="M27" s="1">
        <v>5480</v>
      </c>
      <c r="N27" s="1">
        <v>10760</v>
      </c>
      <c r="O27" s="1">
        <v>4280</v>
      </c>
      <c r="P27" s="5">
        <v>2200</v>
      </c>
      <c r="Q27" s="4">
        <v>1160</v>
      </c>
      <c r="R27" s="1">
        <v>1800</v>
      </c>
      <c r="S27" s="1">
        <v>960</v>
      </c>
      <c r="T27" s="1">
        <v>6520</v>
      </c>
      <c r="U27" s="5">
        <v>1680</v>
      </c>
      <c r="V27" s="4">
        <v>2160</v>
      </c>
      <c r="W27" s="1">
        <v>2120</v>
      </c>
      <c r="X27" s="1">
        <v>2480</v>
      </c>
      <c r="Y27" s="1">
        <v>2040</v>
      </c>
      <c r="Z27" s="5">
        <v>11520</v>
      </c>
      <c r="AA27" s="4">
        <v>3640</v>
      </c>
      <c r="AB27" s="1">
        <v>5520</v>
      </c>
      <c r="AC27" s="1">
        <v>2400</v>
      </c>
      <c r="AD27" s="1">
        <v>1920</v>
      </c>
      <c r="AE27" s="5">
        <v>7280</v>
      </c>
      <c r="AF27" s="4">
        <v>5040</v>
      </c>
      <c r="AG27" s="1">
        <v>2960</v>
      </c>
      <c r="AH27" s="1">
        <v>9040</v>
      </c>
      <c r="AI27" s="1">
        <v>5400</v>
      </c>
      <c r="AJ27" s="5">
        <v>2920</v>
      </c>
      <c r="AK27" s="4">
        <v>6160</v>
      </c>
      <c r="AL27" s="1">
        <v>8680</v>
      </c>
      <c r="AM27" s="1">
        <v>18480</v>
      </c>
      <c r="AN27" s="1">
        <v>4880</v>
      </c>
      <c r="AO27" s="5">
        <v>6320</v>
      </c>
    </row>
    <row r="28" spans="7:41" x14ac:dyDescent="0.25">
      <c r="G28" s="4">
        <v>240</v>
      </c>
      <c r="H28" s="1">
        <v>600</v>
      </c>
      <c r="I28" s="1">
        <v>920</v>
      </c>
      <c r="J28" s="1">
        <v>280</v>
      </c>
      <c r="K28" s="5">
        <v>240</v>
      </c>
      <c r="L28" s="4">
        <v>880</v>
      </c>
      <c r="M28" s="1">
        <v>1920</v>
      </c>
      <c r="N28" s="1">
        <v>840</v>
      </c>
      <c r="O28" s="1">
        <v>480</v>
      </c>
      <c r="P28" s="5">
        <v>920</v>
      </c>
      <c r="Q28" s="4">
        <v>1160</v>
      </c>
      <c r="R28" s="1">
        <v>1800</v>
      </c>
      <c r="S28" s="1">
        <v>7440</v>
      </c>
      <c r="T28" s="1">
        <v>1680</v>
      </c>
      <c r="U28" s="5">
        <v>1320</v>
      </c>
      <c r="V28" s="4">
        <v>2440</v>
      </c>
      <c r="W28" s="1">
        <v>1800</v>
      </c>
      <c r="X28" s="1">
        <v>6920</v>
      </c>
      <c r="Y28" s="1">
        <v>2360</v>
      </c>
      <c r="Z28" s="5">
        <v>5800</v>
      </c>
      <c r="AA28" s="4">
        <v>2040</v>
      </c>
      <c r="AB28" s="1">
        <v>43880</v>
      </c>
      <c r="AC28" s="1">
        <v>43640</v>
      </c>
      <c r="AD28" s="1">
        <v>8000</v>
      </c>
      <c r="AE28" s="5">
        <v>3320</v>
      </c>
      <c r="AF28" s="4">
        <v>5080</v>
      </c>
      <c r="AG28" s="1">
        <v>4280</v>
      </c>
      <c r="AH28" s="1">
        <v>4520</v>
      </c>
      <c r="AI28" s="1">
        <v>3280</v>
      </c>
      <c r="AJ28" s="5">
        <v>4920</v>
      </c>
      <c r="AK28" s="4">
        <v>11480</v>
      </c>
      <c r="AL28" s="1">
        <v>26440</v>
      </c>
      <c r="AM28" s="1">
        <v>10200</v>
      </c>
      <c r="AN28" s="1">
        <v>29520</v>
      </c>
      <c r="AO28" s="5">
        <v>19680</v>
      </c>
    </row>
    <row r="29" spans="7:41" x14ac:dyDescent="0.25">
      <c r="G29" s="4">
        <v>640</v>
      </c>
      <c r="H29" s="1">
        <v>920</v>
      </c>
      <c r="I29" s="1">
        <v>920</v>
      </c>
      <c r="J29" s="1">
        <v>760</v>
      </c>
      <c r="K29" s="5">
        <v>360</v>
      </c>
      <c r="L29" s="4">
        <v>1120</v>
      </c>
      <c r="M29" s="1">
        <v>800</v>
      </c>
      <c r="N29" s="1">
        <v>6240</v>
      </c>
      <c r="O29" s="1">
        <v>640</v>
      </c>
      <c r="P29" s="5">
        <v>800</v>
      </c>
      <c r="Q29" s="4">
        <v>4880</v>
      </c>
      <c r="R29" s="1">
        <v>3440</v>
      </c>
      <c r="S29" s="1">
        <v>1280</v>
      </c>
      <c r="T29" s="1">
        <v>3120</v>
      </c>
      <c r="U29" s="5">
        <v>1240</v>
      </c>
      <c r="V29" s="4">
        <v>4120</v>
      </c>
      <c r="W29" s="1">
        <v>2640</v>
      </c>
      <c r="X29" s="1">
        <v>7800</v>
      </c>
      <c r="Y29" s="1">
        <v>3760</v>
      </c>
      <c r="Z29" s="5">
        <v>2440</v>
      </c>
      <c r="AA29" s="4">
        <v>4440</v>
      </c>
      <c r="AB29" s="1">
        <v>3280</v>
      </c>
      <c r="AC29" s="1">
        <v>8640</v>
      </c>
      <c r="AD29" s="1">
        <v>3280</v>
      </c>
      <c r="AE29" s="5">
        <v>7880</v>
      </c>
      <c r="AF29" s="4">
        <v>4520</v>
      </c>
      <c r="AG29" s="1">
        <v>1680</v>
      </c>
      <c r="AH29" s="1">
        <v>2080</v>
      </c>
      <c r="AI29" s="1">
        <v>5000</v>
      </c>
      <c r="AJ29" s="5">
        <v>4840</v>
      </c>
      <c r="AK29" s="4">
        <v>5800</v>
      </c>
      <c r="AL29" s="1">
        <v>8560</v>
      </c>
      <c r="AM29" s="1">
        <v>9920</v>
      </c>
      <c r="AN29" s="1">
        <v>6040</v>
      </c>
      <c r="AO29" s="5">
        <v>7840</v>
      </c>
    </row>
    <row r="30" spans="7:41" x14ac:dyDescent="0.25">
      <c r="G30" s="4">
        <v>520</v>
      </c>
      <c r="H30" s="1">
        <v>880</v>
      </c>
      <c r="I30" s="1">
        <v>520</v>
      </c>
      <c r="J30" s="1">
        <v>480</v>
      </c>
      <c r="K30" s="5">
        <v>1480</v>
      </c>
      <c r="L30" s="4">
        <v>5800</v>
      </c>
      <c r="M30" s="1">
        <v>520</v>
      </c>
      <c r="N30" s="1">
        <v>840</v>
      </c>
      <c r="O30" s="1">
        <v>840</v>
      </c>
      <c r="P30" s="5">
        <v>840</v>
      </c>
      <c r="Q30" s="4">
        <v>2760</v>
      </c>
      <c r="R30" s="1">
        <v>1600</v>
      </c>
      <c r="S30" s="1">
        <v>6320</v>
      </c>
      <c r="T30" s="1">
        <v>2880</v>
      </c>
      <c r="U30" s="5">
        <v>1560</v>
      </c>
      <c r="V30" s="4">
        <v>3360</v>
      </c>
      <c r="W30" s="1">
        <v>2080</v>
      </c>
      <c r="X30" s="1">
        <v>2160</v>
      </c>
      <c r="Y30" s="1">
        <v>10200</v>
      </c>
      <c r="Z30" s="5">
        <v>2000</v>
      </c>
      <c r="AA30" s="4">
        <v>10720</v>
      </c>
      <c r="AB30" s="1">
        <v>1680</v>
      </c>
      <c r="AC30" s="1">
        <v>3480</v>
      </c>
      <c r="AD30" s="1">
        <v>1880</v>
      </c>
      <c r="AE30" s="5">
        <v>170120</v>
      </c>
      <c r="AF30" s="4">
        <v>4200</v>
      </c>
      <c r="AG30" s="1">
        <v>5160</v>
      </c>
      <c r="AH30" s="1">
        <v>2440</v>
      </c>
      <c r="AI30" s="1">
        <v>3120</v>
      </c>
      <c r="AJ30" s="5">
        <v>3760</v>
      </c>
      <c r="AK30" s="4">
        <v>5720</v>
      </c>
      <c r="AL30" s="1">
        <v>6640</v>
      </c>
      <c r="AM30" s="1">
        <v>9160</v>
      </c>
      <c r="AN30" s="1">
        <v>7120</v>
      </c>
      <c r="AO30" s="5">
        <v>10880</v>
      </c>
    </row>
    <row r="31" spans="7:41" x14ac:dyDescent="0.25">
      <c r="G31" s="4">
        <v>3360</v>
      </c>
      <c r="H31" s="1">
        <v>360</v>
      </c>
      <c r="I31" s="1">
        <v>360</v>
      </c>
      <c r="J31" s="1">
        <v>280</v>
      </c>
      <c r="K31" s="5">
        <v>800</v>
      </c>
      <c r="L31" s="4">
        <v>1880</v>
      </c>
      <c r="M31" s="1">
        <v>1200</v>
      </c>
      <c r="N31" s="1">
        <v>760</v>
      </c>
      <c r="O31" s="1">
        <v>1320</v>
      </c>
      <c r="P31" s="5">
        <v>5200</v>
      </c>
      <c r="Q31" s="4">
        <v>1280</v>
      </c>
      <c r="R31" s="1">
        <v>920</v>
      </c>
      <c r="S31" s="1">
        <v>1120</v>
      </c>
      <c r="T31" s="1">
        <v>3360</v>
      </c>
      <c r="U31" s="5">
        <v>1400</v>
      </c>
      <c r="V31" s="4">
        <v>9200</v>
      </c>
      <c r="W31" s="1">
        <v>2160</v>
      </c>
      <c r="X31" s="1">
        <v>4120</v>
      </c>
      <c r="Y31" s="1">
        <v>6720</v>
      </c>
      <c r="Z31" s="5">
        <v>3080</v>
      </c>
      <c r="AA31" s="4">
        <v>4240</v>
      </c>
      <c r="AB31" s="1">
        <v>1920</v>
      </c>
      <c r="AC31" s="1">
        <v>13920</v>
      </c>
      <c r="AD31" s="1">
        <v>4640</v>
      </c>
      <c r="AE31" s="5">
        <v>1600</v>
      </c>
      <c r="AF31" s="4">
        <v>5520</v>
      </c>
      <c r="AG31" s="1">
        <v>2760</v>
      </c>
      <c r="AH31" s="1">
        <v>44040</v>
      </c>
      <c r="AI31" s="1">
        <v>10320</v>
      </c>
      <c r="AJ31" s="5">
        <v>6680</v>
      </c>
      <c r="AK31" s="4">
        <v>5880</v>
      </c>
      <c r="AL31" s="1">
        <v>7160</v>
      </c>
      <c r="AM31" s="1">
        <v>6920</v>
      </c>
      <c r="AN31" s="1">
        <v>16840</v>
      </c>
      <c r="AO31" s="5">
        <v>5280</v>
      </c>
    </row>
    <row r="32" spans="7:41" x14ac:dyDescent="0.25">
      <c r="G32" s="4">
        <v>360</v>
      </c>
      <c r="H32" s="1">
        <v>640</v>
      </c>
      <c r="I32" s="1">
        <v>20800</v>
      </c>
      <c r="J32" s="1">
        <v>880</v>
      </c>
      <c r="K32" s="5">
        <v>360</v>
      </c>
      <c r="L32" s="4">
        <v>1240</v>
      </c>
      <c r="M32" s="1">
        <v>1880</v>
      </c>
      <c r="N32" s="1">
        <v>920</v>
      </c>
      <c r="O32" s="1">
        <v>1160</v>
      </c>
      <c r="P32" s="5">
        <v>1000</v>
      </c>
      <c r="Q32" s="4">
        <v>3160</v>
      </c>
      <c r="R32" s="1">
        <v>1440</v>
      </c>
      <c r="S32" s="1">
        <v>1080</v>
      </c>
      <c r="T32" s="1">
        <v>12240</v>
      </c>
      <c r="U32" s="5">
        <v>1920</v>
      </c>
      <c r="V32" s="4">
        <v>1600</v>
      </c>
      <c r="W32" s="1">
        <v>1560</v>
      </c>
      <c r="X32" s="1">
        <v>2760</v>
      </c>
      <c r="Y32" s="1">
        <v>2520</v>
      </c>
      <c r="Z32" s="5">
        <v>1280</v>
      </c>
      <c r="AA32" s="4">
        <v>4040</v>
      </c>
      <c r="AB32" s="1">
        <v>2840</v>
      </c>
      <c r="AC32" s="1">
        <v>3240</v>
      </c>
      <c r="AD32" s="1">
        <v>3080</v>
      </c>
      <c r="AE32" s="5">
        <v>12600</v>
      </c>
      <c r="AF32" s="4">
        <v>2240</v>
      </c>
      <c r="AG32" s="1">
        <v>5480</v>
      </c>
      <c r="AH32" s="1">
        <v>3120</v>
      </c>
      <c r="AI32" s="1">
        <v>3040</v>
      </c>
      <c r="AJ32" s="5">
        <v>2600</v>
      </c>
      <c r="AK32" s="4">
        <v>9480</v>
      </c>
      <c r="AL32" s="1">
        <v>12040</v>
      </c>
      <c r="AM32" s="1">
        <v>6800</v>
      </c>
      <c r="AN32" s="1">
        <v>16480</v>
      </c>
      <c r="AO32" s="5">
        <v>4640</v>
      </c>
    </row>
    <row r="33" spans="7:41" x14ac:dyDescent="0.25">
      <c r="G33" s="4">
        <v>600</v>
      </c>
      <c r="H33" s="1">
        <v>640</v>
      </c>
      <c r="I33" s="1">
        <v>280</v>
      </c>
      <c r="J33" s="1">
        <v>280</v>
      </c>
      <c r="K33" s="5">
        <v>2960</v>
      </c>
      <c r="L33" s="4">
        <v>720</v>
      </c>
      <c r="M33" s="1">
        <v>1760</v>
      </c>
      <c r="N33" s="1">
        <v>1480</v>
      </c>
      <c r="O33" s="1">
        <v>1000</v>
      </c>
      <c r="P33" s="5">
        <v>960</v>
      </c>
      <c r="Q33" s="4">
        <v>1280</v>
      </c>
      <c r="R33" s="1">
        <v>1600</v>
      </c>
      <c r="S33" s="1">
        <v>2240</v>
      </c>
      <c r="T33" s="1">
        <v>1160</v>
      </c>
      <c r="U33" s="5">
        <v>11560</v>
      </c>
      <c r="V33" s="4">
        <v>4840</v>
      </c>
      <c r="W33" s="1">
        <v>2040</v>
      </c>
      <c r="X33" s="1">
        <v>23040</v>
      </c>
      <c r="Y33" s="1">
        <v>1320</v>
      </c>
      <c r="Z33" s="5">
        <v>1960</v>
      </c>
      <c r="AA33" s="4">
        <v>1680</v>
      </c>
      <c r="AB33" s="1">
        <v>2600</v>
      </c>
      <c r="AC33" s="1">
        <v>2800</v>
      </c>
      <c r="AD33" s="1">
        <v>4640</v>
      </c>
      <c r="AE33" s="5">
        <v>3440</v>
      </c>
      <c r="AF33" s="4">
        <v>3800</v>
      </c>
      <c r="AG33" s="1">
        <v>13400</v>
      </c>
      <c r="AH33" s="1">
        <v>4160</v>
      </c>
      <c r="AI33" s="1">
        <v>9160</v>
      </c>
      <c r="AJ33" s="5">
        <v>7800</v>
      </c>
      <c r="AK33" s="4">
        <v>10320</v>
      </c>
      <c r="AL33" s="1">
        <v>115120</v>
      </c>
      <c r="AM33" s="1">
        <v>7640</v>
      </c>
      <c r="AN33" s="1">
        <v>6400</v>
      </c>
      <c r="AO33" s="5">
        <v>5400</v>
      </c>
    </row>
    <row r="34" spans="7:41" x14ac:dyDescent="0.25">
      <c r="G34" s="4">
        <v>360</v>
      </c>
      <c r="H34" s="1">
        <v>280</v>
      </c>
      <c r="I34" s="1">
        <v>2800</v>
      </c>
      <c r="J34" s="1">
        <v>320</v>
      </c>
      <c r="K34" s="5">
        <v>280</v>
      </c>
      <c r="L34" s="4">
        <v>520</v>
      </c>
      <c r="M34" s="1">
        <v>760</v>
      </c>
      <c r="N34" s="1">
        <v>720</v>
      </c>
      <c r="O34" s="1">
        <v>520</v>
      </c>
      <c r="P34" s="5">
        <v>520</v>
      </c>
      <c r="Q34" s="4">
        <v>23040</v>
      </c>
      <c r="R34" s="1">
        <v>21280</v>
      </c>
      <c r="S34" s="1">
        <v>3440</v>
      </c>
      <c r="T34" s="1">
        <v>1280</v>
      </c>
      <c r="U34" s="5">
        <v>1840</v>
      </c>
      <c r="V34" s="4">
        <v>1520</v>
      </c>
      <c r="W34" s="1">
        <v>1240</v>
      </c>
      <c r="X34" s="1">
        <v>4320</v>
      </c>
      <c r="Y34" s="1">
        <v>4200</v>
      </c>
      <c r="Z34" s="5">
        <v>4120</v>
      </c>
      <c r="AA34" s="4">
        <v>2920</v>
      </c>
      <c r="AB34" s="1">
        <v>12080</v>
      </c>
      <c r="AC34" s="1">
        <v>2720</v>
      </c>
      <c r="AD34" s="1">
        <v>2600</v>
      </c>
      <c r="AE34" s="5">
        <v>9440</v>
      </c>
      <c r="AF34" s="4">
        <v>4080</v>
      </c>
      <c r="AG34" s="1">
        <v>24120</v>
      </c>
      <c r="AH34" s="1">
        <v>6840</v>
      </c>
      <c r="AI34" s="1">
        <v>5400</v>
      </c>
      <c r="AJ34" s="5">
        <v>2680</v>
      </c>
      <c r="AK34" s="4">
        <v>5760</v>
      </c>
      <c r="AL34" s="1">
        <v>11720</v>
      </c>
      <c r="AM34" s="1">
        <v>5160</v>
      </c>
      <c r="AN34" s="1">
        <v>18480</v>
      </c>
      <c r="AO34" s="5">
        <v>12040</v>
      </c>
    </row>
    <row r="35" spans="7:41" x14ac:dyDescent="0.25">
      <c r="G35" s="4">
        <v>640</v>
      </c>
      <c r="H35" s="1">
        <v>240</v>
      </c>
      <c r="I35" s="1">
        <v>840</v>
      </c>
      <c r="J35" s="1">
        <v>320</v>
      </c>
      <c r="K35" s="5">
        <v>440</v>
      </c>
      <c r="L35" s="4">
        <v>1040</v>
      </c>
      <c r="M35" s="1">
        <v>3080</v>
      </c>
      <c r="N35" s="1">
        <v>1920</v>
      </c>
      <c r="O35" s="1">
        <v>3440</v>
      </c>
      <c r="P35" s="5">
        <v>1040</v>
      </c>
      <c r="Q35" s="4">
        <v>22040</v>
      </c>
      <c r="R35" s="1">
        <v>1560</v>
      </c>
      <c r="S35" s="1">
        <v>3000</v>
      </c>
      <c r="T35" s="1">
        <v>1080</v>
      </c>
      <c r="U35" s="5">
        <v>2440</v>
      </c>
      <c r="V35" s="4">
        <v>2280</v>
      </c>
      <c r="W35" s="1">
        <v>4200</v>
      </c>
      <c r="X35" s="1">
        <v>2000</v>
      </c>
      <c r="Y35" s="1">
        <v>1880</v>
      </c>
      <c r="Z35" s="5">
        <v>3920</v>
      </c>
      <c r="AA35" s="4">
        <v>8640</v>
      </c>
      <c r="AB35" s="1">
        <v>25320</v>
      </c>
      <c r="AC35" s="1">
        <v>2880</v>
      </c>
      <c r="AD35" s="1">
        <v>24880</v>
      </c>
      <c r="AE35" s="5">
        <v>4720</v>
      </c>
      <c r="AF35" s="4">
        <v>3160</v>
      </c>
      <c r="AG35" s="1">
        <v>9560</v>
      </c>
      <c r="AH35" s="1">
        <v>6480</v>
      </c>
      <c r="AI35" s="1">
        <v>4240</v>
      </c>
      <c r="AJ35" s="5">
        <v>4480</v>
      </c>
      <c r="AK35" s="4">
        <v>4360</v>
      </c>
      <c r="AL35" s="1">
        <v>9200</v>
      </c>
      <c r="AM35" s="1">
        <v>12880</v>
      </c>
      <c r="AN35" s="1">
        <v>7120</v>
      </c>
      <c r="AO35" s="5">
        <v>11680</v>
      </c>
    </row>
    <row r="36" spans="7:41" x14ac:dyDescent="0.25">
      <c r="G36" s="4">
        <v>2880</v>
      </c>
      <c r="H36" s="1">
        <v>11920</v>
      </c>
      <c r="I36" s="1">
        <v>1680</v>
      </c>
      <c r="J36" s="1">
        <v>1880</v>
      </c>
      <c r="K36" s="5">
        <v>280</v>
      </c>
      <c r="L36" s="4">
        <v>1680</v>
      </c>
      <c r="M36" s="1">
        <v>2040</v>
      </c>
      <c r="N36" s="1">
        <v>1000</v>
      </c>
      <c r="O36" s="1">
        <v>6160</v>
      </c>
      <c r="P36" s="5">
        <v>1400</v>
      </c>
      <c r="Q36" s="4">
        <v>2000</v>
      </c>
      <c r="R36" s="1">
        <v>2480</v>
      </c>
      <c r="S36" s="1">
        <v>1800</v>
      </c>
      <c r="T36" s="1">
        <v>1840</v>
      </c>
      <c r="U36" s="5">
        <v>1080</v>
      </c>
      <c r="V36" s="4">
        <v>2120</v>
      </c>
      <c r="W36" s="1">
        <v>5680</v>
      </c>
      <c r="X36" s="1">
        <v>4720</v>
      </c>
      <c r="Y36" s="1">
        <v>3600</v>
      </c>
      <c r="Z36" s="5">
        <v>1640</v>
      </c>
      <c r="AA36" s="4">
        <v>2640</v>
      </c>
      <c r="AB36" s="1">
        <v>6920</v>
      </c>
      <c r="AC36" s="1">
        <v>6960</v>
      </c>
      <c r="AD36" s="1">
        <v>3680</v>
      </c>
      <c r="AE36" s="5">
        <v>2160</v>
      </c>
      <c r="AF36" s="4">
        <v>3240</v>
      </c>
      <c r="AG36" s="1">
        <v>2480</v>
      </c>
      <c r="AH36" s="1">
        <v>2880</v>
      </c>
      <c r="AI36" s="1">
        <v>2400</v>
      </c>
      <c r="AJ36" s="5">
        <v>3640</v>
      </c>
      <c r="AK36" s="4">
        <v>170280</v>
      </c>
      <c r="AL36" s="1">
        <v>7040</v>
      </c>
      <c r="AM36" s="1">
        <v>17680</v>
      </c>
      <c r="AN36" s="1">
        <v>91400</v>
      </c>
      <c r="AO36" s="5">
        <v>21880</v>
      </c>
    </row>
    <row r="37" spans="7:41" x14ac:dyDescent="0.25">
      <c r="G37" s="4">
        <v>280</v>
      </c>
      <c r="H37" s="1">
        <v>400</v>
      </c>
      <c r="I37" s="1">
        <v>560</v>
      </c>
      <c r="J37" s="1">
        <v>520</v>
      </c>
      <c r="K37" s="5">
        <v>440</v>
      </c>
      <c r="L37" s="4">
        <v>1840</v>
      </c>
      <c r="M37" s="1">
        <v>880</v>
      </c>
      <c r="N37" s="1">
        <v>1200</v>
      </c>
      <c r="O37" s="1">
        <v>3760</v>
      </c>
      <c r="P37" s="5">
        <v>1280</v>
      </c>
      <c r="Q37" s="4">
        <v>1080</v>
      </c>
      <c r="R37" s="1">
        <v>1320</v>
      </c>
      <c r="S37" s="1">
        <v>1560</v>
      </c>
      <c r="T37" s="1">
        <v>23360</v>
      </c>
      <c r="U37" s="5">
        <v>1240</v>
      </c>
      <c r="V37" s="4">
        <v>2680</v>
      </c>
      <c r="W37" s="1">
        <v>1760</v>
      </c>
      <c r="X37" s="1">
        <v>4000</v>
      </c>
      <c r="Y37" s="1">
        <v>2480</v>
      </c>
      <c r="Z37" s="5">
        <v>14760</v>
      </c>
      <c r="AA37" s="4">
        <v>3200</v>
      </c>
      <c r="AB37" s="1">
        <v>4760</v>
      </c>
      <c r="AC37" s="1">
        <v>5120</v>
      </c>
      <c r="AD37" s="1">
        <v>3400</v>
      </c>
      <c r="AE37" s="5">
        <v>8440</v>
      </c>
      <c r="AF37" s="4">
        <v>8200</v>
      </c>
      <c r="AG37" s="1">
        <v>14880</v>
      </c>
      <c r="AH37" s="1">
        <v>2400</v>
      </c>
      <c r="AI37" s="1">
        <v>5120</v>
      </c>
      <c r="AJ37" s="5">
        <v>3640</v>
      </c>
      <c r="AK37" s="4">
        <v>7080</v>
      </c>
      <c r="AL37" s="1">
        <v>5680</v>
      </c>
      <c r="AM37" s="1">
        <v>8440</v>
      </c>
      <c r="AN37" s="1">
        <v>8320</v>
      </c>
      <c r="AO37" s="5">
        <v>12520</v>
      </c>
    </row>
    <row r="38" spans="7:41" x14ac:dyDescent="0.25">
      <c r="G38" s="4">
        <v>200</v>
      </c>
      <c r="H38" s="1">
        <v>600</v>
      </c>
      <c r="I38" s="1">
        <v>520</v>
      </c>
      <c r="J38" s="1">
        <v>520</v>
      </c>
      <c r="K38" s="5">
        <v>480</v>
      </c>
      <c r="L38" s="4">
        <v>880</v>
      </c>
      <c r="M38" s="1">
        <v>1360</v>
      </c>
      <c r="N38" s="1">
        <v>1280</v>
      </c>
      <c r="O38" s="1">
        <v>600</v>
      </c>
      <c r="P38" s="5">
        <v>1000</v>
      </c>
      <c r="Q38" s="4">
        <v>1360</v>
      </c>
      <c r="R38" s="1">
        <v>1840</v>
      </c>
      <c r="S38" s="1">
        <v>1440</v>
      </c>
      <c r="T38" s="1">
        <v>3040</v>
      </c>
      <c r="U38" s="5">
        <v>2520</v>
      </c>
      <c r="V38" s="4">
        <v>6960</v>
      </c>
      <c r="W38" s="1">
        <v>42560</v>
      </c>
      <c r="X38" s="1">
        <v>3120</v>
      </c>
      <c r="Y38" s="1">
        <v>3680</v>
      </c>
      <c r="Z38" s="5">
        <v>3360</v>
      </c>
      <c r="AA38" s="4">
        <v>2920</v>
      </c>
      <c r="AB38" s="1">
        <v>3400</v>
      </c>
      <c r="AC38" s="1">
        <v>2920</v>
      </c>
      <c r="AD38" s="1">
        <v>3840</v>
      </c>
      <c r="AE38" s="5">
        <v>3720</v>
      </c>
      <c r="AF38" s="4">
        <v>4120</v>
      </c>
      <c r="AG38" s="1">
        <v>3920</v>
      </c>
      <c r="AH38" s="1">
        <v>3600</v>
      </c>
      <c r="AI38" s="1">
        <v>12800</v>
      </c>
      <c r="AJ38" s="5">
        <v>6800</v>
      </c>
      <c r="AK38" s="4">
        <v>5960</v>
      </c>
      <c r="AL38" s="1">
        <v>8800</v>
      </c>
      <c r="AM38" s="1">
        <v>11280</v>
      </c>
      <c r="AN38" s="1">
        <v>6200</v>
      </c>
      <c r="AO38" s="5">
        <v>3960</v>
      </c>
    </row>
    <row r="39" spans="7:41" x14ac:dyDescent="0.25">
      <c r="G39" s="4">
        <v>520</v>
      </c>
      <c r="H39" s="1">
        <v>600</v>
      </c>
      <c r="I39" s="1">
        <v>1440</v>
      </c>
      <c r="J39" s="1">
        <v>360</v>
      </c>
      <c r="K39" s="5">
        <v>520</v>
      </c>
      <c r="L39" s="4">
        <v>560</v>
      </c>
      <c r="M39" s="1">
        <v>560</v>
      </c>
      <c r="N39" s="1">
        <v>1040</v>
      </c>
      <c r="O39" s="1">
        <v>600</v>
      </c>
      <c r="P39" s="5">
        <v>2160</v>
      </c>
      <c r="Q39" s="4">
        <v>1520</v>
      </c>
      <c r="R39" s="1">
        <v>1440</v>
      </c>
      <c r="S39" s="1">
        <v>1680</v>
      </c>
      <c r="T39" s="1">
        <v>3520</v>
      </c>
      <c r="U39" s="5">
        <v>2240</v>
      </c>
      <c r="V39" s="4">
        <v>21760</v>
      </c>
      <c r="W39" s="1">
        <v>15560</v>
      </c>
      <c r="X39" s="1">
        <v>2760</v>
      </c>
      <c r="Y39" s="1">
        <v>2760</v>
      </c>
      <c r="Z39" s="5">
        <v>1960</v>
      </c>
      <c r="AA39" s="4">
        <v>8120</v>
      </c>
      <c r="AB39" s="1">
        <v>4280</v>
      </c>
      <c r="AC39" s="1">
        <v>3840</v>
      </c>
      <c r="AD39" s="1">
        <v>4280</v>
      </c>
      <c r="AE39" s="5">
        <v>4880</v>
      </c>
      <c r="AF39" s="4">
        <v>2520</v>
      </c>
      <c r="AG39" s="1">
        <v>3160</v>
      </c>
      <c r="AH39" s="1">
        <v>3400</v>
      </c>
      <c r="AI39" s="1">
        <v>5240</v>
      </c>
      <c r="AJ39" s="5">
        <v>2760</v>
      </c>
      <c r="AK39" s="4">
        <v>4960</v>
      </c>
      <c r="AL39" s="1">
        <v>10400</v>
      </c>
      <c r="AM39" s="1">
        <v>31680</v>
      </c>
      <c r="AN39" s="1">
        <v>6480</v>
      </c>
      <c r="AO39" s="5">
        <v>49840</v>
      </c>
    </row>
    <row r="40" spans="7:41" x14ac:dyDescent="0.25">
      <c r="G40" s="4">
        <v>920</v>
      </c>
      <c r="H40" s="1">
        <v>760</v>
      </c>
      <c r="I40" s="1">
        <v>320</v>
      </c>
      <c r="J40" s="1">
        <v>360</v>
      </c>
      <c r="K40" s="5">
        <v>360</v>
      </c>
      <c r="L40" s="4">
        <v>2400</v>
      </c>
      <c r="M40" s="1">
        <v>560</v>
      </c>
      <c r="N40" s="1">
        <v>760</v>
      </c>
      <c r="O40" s="1">
        <v>10680</v>
      </c>
      <c r="P40" s="5">
        <v>920</v>
      </c>
      <c r="Q40" s="4">
        <v>1880</v>
      </c>
      <c r="R40" s="1">
        <v>8240</v>
      </c>
      <c r="S40" s="1">
        <v>2200</v>
      </c>
      <c r="T40" s="1">
        <v>6240</v>
      </c>
      <c r="U40" s="5">
        <v>1240</v>
      </c>
      <c r="V40" s="4">
        <v>4600</v>
      </c>
      <c r="W40" s="1">
        <v>2960</v>
      </c>
      <c r="X40" s="1">
        <v>1840</v>
      </c>
      <c r="Y40" s="1">
        <v>2520</v>
      </c>
      <c r="Z40" s="5">
        <v>4400</v>
      </c>
      <c r="AA40" s="4">
        <v>2760</v>
      </c>
      <c r="AB40" s="1">
        <v>1800</v>
      </c>
      <c r="AC40" s="1">
        <v>4200</v>
      </c>
      <c r="AD40" s="1">
        <v>1840</v>
      </c>
      <c r="AE40" s="5">
        <v>4080</v>
      </c>
      <c r="AF40" s="4">
        <v>4120</v>
      </c>
      <c r="AG40" s="1">
        <v>3360</v>
      </c>
      <c r="AH40" s="1">
        <v>3800</v>
      </c>
      <c r="AI40" s="1">
        <v>4000</v>
      </c>
      <c r="AJ40" s="5">
        <v>3120</v>
      </c>
      <c r="AK40" s="4">
        <v>4920</v>
      </c>
      <c r="AL40" s="1">
        <v>7000</v>
      </c>
      <c r="AM40" s="1">
        <v>5520</v>
      </c>
      <c r="AN40" s="1">
        <v>9240</v>
      </c>
      <c r="AO40" s="5">
        <v>4960</v>
      </c>
    </row>
    <row r="41" spans="7:41" x14ac:dyDescent="0.25">
      <c r="G41" s="4">
        <v>320</v>
      </c>
      <c r="H41" s="1">
        <v>2920</v>
      </c>
      <c r="I41" s="1">
        <v>200</v>
      </c>
      <c r="J41" s="1">
        <v>480</v>
      </c>
      <c r="K41" s="5">
        <v>720</v>
      </c>
      <c r="L41" s="4">
        <v>1240</v>
      </c>
      <c r="M41" s="1">
        <v>640</v>
      </c>
      <c r="N41" s="1">
        <v>640</v>
      </c>
      <c r="O41" s="1">
        <v>680</v>
      </c>
      <c r="P41" s="5">
        <v>920</v>
      </c>
      <c r="Q41" s="4">
        <v>2200</v>
      </c>
      <c r="R41" s="1">
        <v>1560</v>
      </c>
      <c r="S41" s="1">
        <v>2200</v>
      </c>
      <c r="T41" s="1">
        <v>2480</v>
      </c>
      <c r="U41" s="5">
        <v>1680</v>
      </c>
      <c r="V41" s="4">
        <v>1720</v>
      </c>
      <c r="W41" s="1">
        <v>13080</v>
      </c>
      <c r="X41" s="1">
        <v>1160</v>
      </c>
      <c r="Y41" s="1">
        <v>4360</v>
      </c>
      <c r="Z41" s="5">
        <v>11960</v>
      </c>
      <c r="AA41" s="4">
        <v>4000</v>
      </c>
      <c r="AB41" s="1">
        <v>3080</v>
      </c>
      <c r="AC41" s="1">
        <v>7600</v>
      </c>
      <c r="AD41" s="1">
        <v>2880</v>
      </c>
      <c r="AE41" s="5">
        <v>6080</v>
      </c>
      <c r="AF41" s="4">
        <v>5680</v>
      </c>
      <c r="AG41" s="1">
        <v>8200</v>
      </c>
      <c r="AH41" s="1">
        <v>3440</v>
      </c>
      <c r="AI41" s="1">
        <v>5760</v>
      </c>
      <c r="AJ41" s="5">
        <v>4640</v>
      </c>
      <c r="AK41" s="4">
        <v>6200</v>
      </c>
      <c r="AL41" s="1">
        <v>24640</v>
      </c>
      <c r="AM41" s="1">
        <v>8720</v>
      </c>
      <c r="AN41" s="1">
        <v>10160</v>
      </c>
      <c r="AO41" s="5">
        <v>5600</v>
      </c>
    </row>
    <row r="42" spans="7:41" x14ac:dyDescent="0.25">
      <c r="G42" s="4">
        <v>440</v>
      </c>
      <c r="H42" s="1">
        <v>520</v>
      </c>
      <c r="I42" s="1">
        <v>320</v>
      </c>
      <c r="J42" s="1">
        <v>480</v>
      </c>
      <c r="K42" s="5">
        <v>1560</v>
      </c>
      <c r="L42" s="4">
        <v>840</v>
      </c>
      <c r="M42" s="1">
        <v>2280</v>
      </c>
      <c r="N42" s="1">
        <v>680</v>
      </c>
      <c r="O42" s="1">
        <v>2960</v>
      </c>
      <c r="P42" s="5">
        <v>920</v>
      </c>
      <c r="Q42" s="4">
        <v>1240</v>
      </c>
      <c r="R42" s="1">
        <v>1080</v>
      </c>
      <c r="S42" s="1">
        <v>7120</v>
      </c>
      <c r="T42" s="1">
        <v>1400</v>
      </c>
      <c r="U42" s="5">
        <v>22200</v>
      </c>
      <c r="V42" s="4">
        <v>7400</v>
      </c>
      <c r="W42" s="1">
        <v>4240</v>
      </c>
      <c r="X42" s="1">
        <v>2600</v>
      </c>
      <c r="Y42" s="1">
        <v>1760</v>
      </c>
      <c r="Z42" s="5">
        <v>1800</v>
      </c>
      <c r="AA42" s="4">
        <v>3520</v>
      </c>
      <c r="AB42" s="1">
        <v>2320</v>
      </c>
      <c r="AC42" s="1">
        <v>3840</v>
      </c>
      <c r="AD42" s="1">
        <v>2280</v>
      </c>
      <c r="AE42" s="5">
        <v>2320</v>
      </c>
      <c r="AF42" s="4">
        <v>2800</v>
      </c>
      <c r="AG42" s="1">
        <v>8000</v>
      </c>
      <c r="AH42" s="1">
        <v>3680</v>
      </c>
      <c r="AI42" s="1">
        <v>6080</v>
      </c>
      <c r="AJ42" s="5">
        <v>4560</v>
      </c>
      <c r="AK42" s="4">
        <v>17680</v>
      </c>
      <c r="AL42" s="1">
        <v>7160</v>
      </c>
      <c r="AM42" s="1">
        <v>5040</v>
      </c>
      <c r="AN42" s="1">
        <v>5760</v>
      </c>
      <c r="AO42" s="5">
        <v>5440</v>
      </c>
    </row>
    <row r="43" spans="7:41" x14ac:dyDescent="0.25">
      <c r="G43" s="4">
        <v>280</v>
      </c>
      <c r="H43" s="1">
        <v>560</v>
      </c>
      <c r="I43" s="1">
        <v>360</v>
      </c>
      <c r="J43" s="1">
        <v>640</v>
      </c>
      <c r="K43" s="5">
        <v>200</v>
      </c>
      <c r="L43" s="4">
        <v>1720</v>
      </c>
      <c r="M43" s="1">
        <v>2440</v>
      </c>
      <c r="N43" s="1">
        <v>520</v>
      </c>
      <c r="O43" s="1">
        <v>3400</v>
      </c>
      <c r="P43" s="5">
        <v>600</v>
      </c>
      <c r="Q43" s="4">
        <v>920</v>
      </c>
      <c r="R43" s="1">
        <v>2200</v>
      </c>
      <c r="S43" s="1">
        <v>920</v>
      </c>
      <c r="T43" s="1">
        <v>1240</v>
      </c>
      <c r="U43" s="5">
        <v>1960</v>
      </c>
      <c r="V43" s="4">
        <v>3040</v>
      </c>
      <c r="W43" s="1">
        <v>4880</v>
      </c>
      <c r="X43" s="1">
        <v>1520</v>
      </c>
      <c r="Y43" s="1">
        <v>3120</v>
      </c>
      <c r="Z43" s="5">
        <v>2320</v>
      </c>
      <c r="AA43" s="4">
        <v>2200</v>
      </c>
      <c r="AB43" s="1">
        <v>3480</v>
      </c>
      <c r="AC43" s="1">
        <v>3640</v>
      </c>
      <c r="AD43" s="1">
        <v>2520</v>
      </c>
      <c r="AE43" s="5">
        <v>2520</v>
      </c>
      <c r="AF43" s="4">
        <v>14080</v>
      </c>
      <c r="AG43" s="1">
        <v>4760</v>
      </c>
      <c r="AH43" s="1">
        <v>16640</v>
      </c>
      <c r="AI43" s="1">
        <v>8360</v>
      </c>
      <c r="AJ43" s="5">
        <v>86160</v>
      </c>
      <c r="AK43" s="4">
        <v>5000</v>
      </c>
      <c r="AL43" s="1">
        <v>6960</v>
      </c>
      <c r="AM43" s="1">
        <v>5400</v>
      </c>
      <c r="AN43" s="1">
        <v>6440</v>
      </c>
      <c r="AO43" s="5">
        <v>17680</v>
      </c>
    </row>
    <row r="44" spans="7:41" x14ac:dyDescent="0.25">
      <c r="G44" s="4">
        <v>240</v>
      </c>
      <c r="H44" s="1">
        <v>240</v>
      </c>
      <c r="I44" s="1">
        <v>10840</v>
      </c>
      <c r="J44" s="1">
        <v>560</v>
      </c>
      <c r="K44" s="5">
        <v>480</v>
      </c>
      <c r="L44" s="4">
        <v>600</v>
      </c>
      <c r="M44" s="1">
        <v>680</v>
      </c>
      <c r="N44" s="1">
        <v>2000</v>
      </c>
      <c r="O44" s="1">
        <v>2480</v>
      </c>
      <c r="P44" s="5">
        <v>3160</v>
      </c>
      <c r="Q44" s="4">
        <v>1800</v>
      </c>
      <c r="R44" s="1">
        <v>1160</v>
      </c>
      <c r="S44" s="1">
        <v>1160</v>
      </c>
      <c r="T44" s="1">
        <v>1320</v>
      </c>
      <c r="U44" s="5">
        <v>2160</v>
      </c>
      <c r="V44" s="4">
        <v>12400</v>
      </c>
      <c r="W44" s="1">
        <v>1560</v>
      </c>
      <c r="X44" s="1">
        <v>1640</v>
      </c>
      <c r="Y44" s="1">
        <v>12800</v>
      </c>
      <c r="Z44" s="5">
        <v>1640</v>
      </c>
      <c r="AA44" s="4">
        <v>4360</v>
      </c>
      <c r="AB44" s="1">
        <v>337560</v>
      </c>
      <c r="AC44" s="1">
        <v>4480</v>
      </c>
      <c r="AD44" s="1">
        <v>3960</v>
      </c>
      <c r="AE44" s="5">
        <v>3200</v>
      </c>
      <c r="AF44" s="4">
        <v>6000</v>
      </c>
      <c r="AG44" s="1">
        <v>6600</v>
      </c>
      <c r="AH44" s="1">
        <v>4880</v>
      </c>
      <c r="AI44" s="1">
        <v>6280</v>
      </c>
      <c r="AJ44" s="5">
        <v>9040</v>
      </c>
      <c r="AK44" s="4">
        <v>8560</v>
      </c>
      <c r="AL44" s="1">
        <v>9480</v>
      </c>
      <c r="AM44" s="1">
        <v>9760</v>
      </c>
      <c r="AN44" s="1">
        <v>5600</v>
      </c>
      <c r="AO44" s="5">
        <v>7240</v>
      </c>
    </row>
    <row r="45" spans="7:41" x14ac:dyDescent="0.25">
      <c r="G45" s="4">
        <v>480</v>
      </c>
      <c r="H45" s="1">
        <v>2880</v>
      </c>
      <c r="I45" s="1">
        <v>280</v>
      </c>
      <c r="J45" s="1">
        <v>280</v>
      </c>
      <c r="K45" s="5">
        <v>520</v>
      </c>
      <c r="L45" s="4">
        <v>600</v>
      </c>
      <c r="M45" s="1">
        <v>1800</v>
      </c>
      <c r="N45" s="1">
        <v>1160</v>
      </c>
      <c r="O45" s="1">
        <v>1040</v>
      </c>
      <c r="P45" s="5">
        <v>800</v>
      </c>
      <c r="Q45" s="4">
        <v>1960</v>
      </c>
      <c r="R45" s="1">
        <v>2800</v>
      </c>
      <c r="S45" s="1">
        <v>4000</v>
      </c>
      <c r="T45" s="1">
        <v>1760</v>
      </c>
      <c r="U45" s="5">
        <v>1440</v>
      </c>
      <c r="V45" s="4">
        <v>4320</v>
      </c>
      <c r="W45" s="1">
        <v>4400</v>
      </c>
      <c r="X45" s="1">
        <v>2440</v>
      </c>
      <c r="Y45" s="1">
        <v>6520</v>
      </c>
      <c r="Z45" s="5">
        <v>3000</v>
      </c>
      <c r="AA45" s="4">
        <v>2400</v>
      </c>
      <c r="AB45" s="1">
        <v>2920</v>
      </c>
      <c r="AC45" s="1">
        <v>4160</v>
      </c>
      <c r="AD45" s="1">
        <v>3640</v>
      </c>
      <c r="AE45" s="5">
        <v>3840</v>
      </c>
      <c r="AF45" s="4">
        <v>4200</v>
      </c>
      <c r="AG45" s="1">
        <v>12680</v>
      </c>
      <c r="AH45" s="1">
        <v>6360</v>
      </c>
      <c r="AI45" s="1">
        <v>4600</v>
      </c>
      <c r="AJ45" s="5">
        <v>9080</v>
      </c>
      <c r="AK45" s="4">
        <v>5240</v>
      </c>
      <c r="AL45" s="1">
        <v>20360</v>
      </c>
      <c r="AM45" s="1">
        <v>4920</v>
      </c>
      <c r="AN45" s="1">
        <v>7480</v>
      </c>
      <c r="AO45" s="5">
        <v>6640</v>
      </c>
    </row>
    <row r="46" spans="7:41" x14ac:dyDescent="0.25">
      <c r="G46" s="4">
        <v>480</v>
      </c>
      <c r="H46" s="1">
        <v>840</v>
      </c>
      <c r="I46" s="1">
        <v>240</v>
      </c>
      <c r="J46" s="1">
        <v>320</v>
      </c>
      <c r="K46" s="5">
        <v>440</v>
      </c>
      <c r="L46" s="4">
        <v>3880</v>
      </c>
      <c r="M46" s="1">
        <v>680</v>
      </c>
      <c r="N46" s="1">
        <v>1880</v>
      </c>
      <c r="O46" s="1">
        <v>2040</v>
      </c>
      <c r="P46" s="5">
        <v>640</v>
      </c>
      <c r="Q46" s="4">
        <v>2960</v>
      </c>
      <c r="R46" s="1">
        <v>2600</v>
      </c>
      <c r="S46" s="1">
        <v>1600</v>
      </c>
      <c r="T46" s="1">
        <v>3600</v>
      </c>
      <c r="U46" s="5">
        <v>1360</v>
      </c>
      <c r="V46" s="4">
        <v>5200</v>
      </c>
      <c r="W46" s="1">
        <v>45600</v>
      </c>
      <c r="X46" s="1">
        <v>3440</v>
      </c>
      <c r="Y46" s="1">
        <v>1960</v>
      </c>
      <c r="Z46" s="5">
        <v>7920</v>
      </c>
      <c r="AA46" s="4">
        <v>2960</v>
      </c>
      <c r="AB46" s="1">
        <v>4320</v>
      </c>
      <c r="AC46" s="1">
        <v>2880</v>
      </c>
      <c r="AD46" s="1">
        <v>2920</v>
      </c>
      <c r="AE46" s="5">
        <v>3200</v>
      </c>
      <c r="AF46" s="4">
        <v>4000</v>
      </c>
      <c r="AG46" s="1">
        <v>3080</v>
      </c>
      <c r="AH46" s="1">
        <v>8360</v>
      </c>
      <c r="AI46" s="1">
        <v>7320</v>
      </c>
      <c r="AJ46" s="5">
        <v>3600</v>
      </c>
      <c r="AK46" s="4">
        <v>8080</v>
      </c>
      <c r="AL46" s="1">
        <v>15520</v>
      </c>
      <c r="AM46" s="1">
        <v>9560</v>
      </c>
      <c r="AN46" s="1">
        <v>6400</v>
      </c>
      <c r="AO46" s="5">
        <v>11280</v>
      </c>
    </row>
    <row r="47" spans="7:41" x14ac:dyDescent="0.25">
      <c r="G47" s="4">
        <v>360</v>
      </c>
      <c r="H47" s="1">
        <v>1560</v>
      </c>
      <c r="I47" s="1">
        <v>1080</v>
      </c>
      <c r="J47" s="1">
        <v>480</v>
      </c>
      <c r="K47" s="5">
        <v>480</v>
      </c>
      <c r="L47" s="4">
        <v>2000</v>
      </c>
      <c r="M47" s="1">
        <v>960</v>
      </c>
      <c r="N47" s="1">
        <v>1280</v>
      </c>
      <c r="O47" s="1">
        <v>3240</v>
      </c>
      <c r="P47" s="5">
        <v>1480</v>
      </c>
      <c r="Q47" s="4">
        <v>2440</v>
      </c>
      <c r="R47" s="1">
        <v>1360</v>
      </c>
      <c r="S47" s="1">
        <v>1400</v>
      </c>
      <c r="T47" s="1">
        <v>2080</v>
      </c>
      <c r="U47" s="5">
        <v>6920</v>
      </c>
      <c r="V47" s="4">
        <v>1800</v>
      </c>
      <c r="W47" s="1">
        <v>3160</v>
      </c>
      <c r="X47" s="1">
        <v>2080</v>
      </c>
      <c r="Y47" s="1">
        <v>4360</v>
      </c>
      <c r="Z47" s="5">
        <v>1920</v>
      </c>
      <c r="AA47" s="4">
        <v>5280</v>
      </c>
      <c r="AB47" s="1">
        <v>7760</v>
      </c>
      <c r="AC47" s="1">
        <v>5600</v>
      </c>
      <c r="AD47" s="1">
        <v>2120</v>
      </c>
      <c r="AE47" s="5">
        <v>2680</v>
      </c>
      <c r="AF47" s="4">
        <v>8200</v>
      </c>
      <c r="AG47" s="1">
        <v>3640</v>
      </c>
      <c r="AH47" s="1">
        <v>5680</v>
      </c>
      <c r="AI47" s="1">
        <v>5240</v>
      </c>
      <c r="AJ47" s="5">
        <v>3880</v>
      </c>
      <c r="AK47" s="4">
        <v>4760</v>
      </c>
      <c r="AL47" s="1">
        <v>19120</v>
      </c>
      <c r="AM47" s="1">
        <v>37040</v>
      </c>
      <c r="AN47" s="1">
        <v>8920</v>
      </c>
      <c r="AO47" s="5">
        <v>6600</v>
      </c>
    </row>
    <row r="48" spans="7:41" x14ac:dyDescent="0.25">
      <c r="G48" s="4">
        <v>400</v>
      </c>
      <c r="H48" s="1">
        <v>600</v>
      </c>
      <c r="I48" s="1">
        <v>400</v>
      </c>
      <c r="J48" s="1">
        <v>520</v>
      </c>
      <c r="K48" s="5">
        <v>440</v>
      </c>
      <c r="L48" s="4">
        <v>1200</v>
      </c>
      <c r="M48" s="1">
        <v>1840</v>
      </c>
      <c r="N48" s="1">
        <v>1960</v>
      </c>
      <c r="O48" s="1">
        <v>600</v>
      </c>
      <c r="P48" s="5">
        <v>6680</v>
      </c>
      <c r="Q48" s="4">
        <v>3560</v>
      </c>
      <c r="R48" s="1">
        <v>1400</v>
      </c>
      <c r="S48" s="1">
        <v>1520</v>
      </c>
      <c r="T48" s="1">
        <v>880</v>
      </c>
      <c r="U48" s="5">
        <v>1240</v>
      </c>
      <c r="V48" s="4">
        <v>3880</v>
      </c>
      <c r="W48" s="1">
        <v>7400</v>
      </c>
      <c r="X48" s="1">
        <v>1560</v>
      </c>
      <c r="Y48" s="1">
        <v>2840</v>
      </c>
      <c r="Z48" s="5">
        <v>2840</v>
      </c>
      <c r="AA48" s="4">
        <v>8880</v>
      </c>
      <c r="AB48" s="1">
        <v>13440</v>
      </c>
      <c r="AC48" s="1">
        <v>4840</v>
      </c>
      <c r="AD48" s="1">
        <v>4440</v>
      </c>
      <c r="AE48" s="5">
        <v>4080</v>
      </c>
      <c r="AF48" s="4">
        <v>3280</v>
      </c>
      <c r="AG48" s="1">
        <v>20160</v>
      </c>
      <c r="AH48" s="1">
        <v>2760</v>
      </c>
      <c r="AI48" s="1">
        <v>15440</v>
      </c>
      <c r="AJ48" s="5">
        <v>5080</v>
      </c>
      <c r="AK48" s="4">
        <v>12080</v>
      </c>
      <c r="AL48" s="1">
        <v>10160</v>
      </c>
      <c r="AM48" s="1">
        <v>11680</v>
      </c>
      <c r="AN48" s="1">
        <v>11480</v>
      </c>
      <c r="AO48" s="5">
        <v>8880</v>
      </c>
    </row>
    <row r="49" spans="7:41" x14ac:dyDescent="0.25">
      <c r="G49" s="4">
        <v>280</v>
      </c>
      <c r="H49" s="1">
        <v>560</v>
      </c>
      <c r="I49" s="1">
        <v>1520</v>
      </c>
      <c r="J49" s="1">
        <v>880</v>
      </c>
      <c r="K49" s="5">
        <v>480</v>
      </c>
      <c r="L49" s="4">
        <v>2520</v>
      </c>
      <c r="M49" s="1">
        <v>2320</v>
      </c>
      <c r="N49" s="1">
        <v>2520</v>
      </c>
      <c r="O49" s="1">
        <v>1960</v>
      </c>
      <c r="P49" s="5">
        <v>920</v>
      </c>
      <c r="Q49" s="4">
        <v>5200</v>
      </c>
      <c r="R49" s="1">
        <v>1320</v>
      </c>
      <c r="S49" s="1">
        <v>1440</v>
      </c>
      <c r="T49" s="1">
        <v>1440</v>
      </c>
      <c r="U49" s="5">
        <v>3600</v>
      </c>
      <c r="V49" s="4">
        <v>3520</v>
      </c>
      <c r="W49" s="1">
        <v>1440</v>
      </c>
      <c r="X49" s="1">
        <v>1760</v>
      </c>
      <c r="Y49" s="1">
        <v>2280</v>
      </c>
      <c r="Z49" s="5">
        <v>2520</v>
      </c>
      <c r="AA49" s="4">
        <v>4520</v>
      </c>
      <c r="AB49" s="1">
        <v>23760</v>
      </c>
      <c r="AC49" s="1">
        <v>2320</v>
      </c>
      <c r="AD49" s="1">
        <v>4320</v>
      </c>
      <c r="AE49" s="5">
        <v>5680</v>
      </c>
      <c r="AF49" s="4">
        <v>3560</v>
      </c>
      <c r="AG49" s="1">
        <v>6600</v>
      </c>
      <c r="AH49" s="1">
        <v>28440</v>
      </c>
      <c r="AI49" s="1">
        <v>3840</v>
      </c>
      <c r="AJ49" s="5">
        <v>2840</v>
      </c>
      <c r="AK49" s="4">
        <v>33800</v>
      </c>
      <c r="AL49" s="1">
        <v>27240</v>
      </c>
      <c r="AM49" s="1">
        <v>5800</v>
      </c>
      <c r="AN49" s="1">
        <v>4720</v>
      </c>
      <c r="AO49" s="5">
        <v>21160</v>
      </c>
    </row>
    <row r="50" spans="7:41" x14ac:dyDescent="0.25">
      <c r="G50" s="4">
        <v>800</v>
      </c>
      <c r="H50" s="1">
        <v>1520</v>
      </c>
      <c r="I50" s="1">
        <v>240</v>
      </c>
      <c r="J50" s="1">
        <v>280</v>
      </c>
      <c r="K50" s="5">
        <v>320</v>
      </c>
      <c r="L50" s="4">
        <v>1400</v>
      </c>
      <c r="M50" s="1">
        <v>480</v>
      </c>
      <c r="N50" s="1">
        <v>760</v>
      </c>
      <c r="O50" s="1">
        <v>760</v>
      </c>
      <c r="P50" s="5">
        <v>960</v>
      </c>
      <c r="Q50" s="4">
        <v>3680</v>
      </c>
      <c r="R50" s="1">
        <v>4200</v>
      </c>
      <c r="S50" s="1">
        <v>2600</v>
      </c>
      <c r="T50" s="1">
        <v>1280</v>
      </c>
      <c r="U50" s="5">
        <v>1320</v>
      </c>
      <c r="V50" s="4">
        <v>1880</v>
      </c>
      <c r="W50" s="1">
        <v>1720</v>
      </c>
      <c r="X50" s="1">
        <v>2040</v>
      </c>
      <c r="Y50" s="1">
        <v>3600</v>
      </c>
      <c r="Z50" s="5">
        <v>1560</v>
      </c>
      <c r="AA50" s="4">
        <v>3280</v>
      </c>
      <c r="AB50" s="1">
        <v>4080</v>
      </c>
      <c r="AC50" s="1">
        <v>6920</v>
      </c>
      <c r="AD50" s="1">
        <v>1560</v>
      </c>
      <c r="AE50" s="5">
        <v>4200</v>
      </c>
      <c r="AF50" s="4">
        <v>3040</v>
      </c>
      <c r="AG50" s="1">
        <v>12480</v>
      </c>
      <c r="AH50" s="1">
        <v>4600</v>
      </c>
      <c r="AI50" s="1">
        <v>12320</v>
      </c>
      <c r="AJ50" s="5">
        <v>5840</v>
      </c>
      <c r="AK50" s="4">
        <v>4520</v>
      </c>
      <c r="AL50" s="1">
        <v>9080</v>
      </c>
      <c r="AM50" s="1">
        <v>7680</v>
      </c>
      <c r="AN50" s="1">
        <v>5520</v>
      </c>
      <c r="AO50" s="5">
        <v>6480</v>
      </c>
    </row>
    <row r="51" spans="7:41" x14ac:dyDescent="0.25">
      <c r="G51" s="4">
        <v>400</v>
      </c>
      <c r="H51" s="1">
        <v>320</v>
      </c>
      <c r="I51" s="1">
        <v>280</v>
      </c>
      <c r="J51" s="1">
        <v>280</v>
      </c>
      <c r="K51" s="5">
        <v>720</v>
      </c>
      <c r="L51" s="4">
        <v>3080</v>
      </c>
      <c r="M51" s="1">
        <v>11160</v>
      </c>
      <c r="N51" s="1">
        <v>920</v>
      </c>
      <c r="O51" s="1">
        <v>1520</v>
      </c>
      <c r="P51" s="5">
        <v>1040</v>
      </c>
      <c r="Q51" s="4">
        <v>1520</v>
      </c>
      <c r="R51" s="1">
        <v>1760</v>
      </c>
      <c r="S51" s="1">
        <v>1360</v>
      </c>
      <c r="T51" s="1">
        <v>4680</v>
      </c>
      <c r="U51" s="5">
        <v>2040</v>
      </c>
      <c r="V51" s="4">
        <v>2360</v>
      </c>
      <c r="W51" s="1">
        <v>2920</v>
      </c>
      <c r="X51" s="1">
        <v>5040</v>
      </c>
      <c r="Y51" s="1">
        <v>2120</v>
      </c>
      <c r="Z51" s="5">
        <v>4000</v>
      </c>
      <c r="AA51" s="4">
        <v>2520</v>
      </c>
      <c r="AB51" s="1">
        <v>3120</v>
      </c>
      <c r="AC51" s="1">
        <v>46400</v>
      </c>
      <c r="AD51" s="1">
        <v>2520</v>
      </c>
      <c r="AE51" s="5">
        <v>8640</v>
      </c>
      <c r="AF51" s="4">
        <v>6240</v>
      </c>
      <c r="AG51" s="1">
        <v>11520</v>
      </c>
      <c r="AH51" s="1">
        <v>4320</v>
      </c>
      <c r="AI51" s="1">
        <v>27320</v>
      </c>
      <c r="AJ51" s="5">
        <v>14880</v>
      </c>
      <c r="AK51" s="4">
        <v>10720</v>
      </c>
      <c r="AL51" s="1">
        <v>17000</v>
      </c>
      <c r="AM51" s="1">
        <v>9360</v>
      </c>
      <c r="AN51" s="1">
        <v>170920</v>
      </c>
      <c r="AO51" s="5">
        <v>9360</v>
      </c>
    </row>
    <row r="52" spans="7:41" x14ac:dyDescent="0.25">
      <c r="G52" s="4">
        <v>360</v>
      </c>
      <c r="H52" s="1">
        <v>280</v>
      </c>
      <c r="I52" s="1">
        <v>520</v>
      </c>
      <c r="J52" s="1">
        <v>200</v>
      </c>
      <c r="K52" s="5">
        <v>240</v>
      </c>
      <c r="L52" s="4">
        <v>6520</v>
      </c>
      <c r="M52" s="1">
        <v>1400</v>
      </c>
      <c r="N52" s="1">
        <v>760</v>
      </c>
      <c r="O52" s="1">
        <v>640</v>
      </c>
      <c r="P52" s="5">
        <v>1080</v>
      </c>
      <c r="Q52" s="4">
        <v>6960</v>
      </c>
      <c r="R52" s="1">
        <v>3440</v>
      </c>
      <c r="S52" s="1">
        <v>2320</v>
      </c>
      <c r="T52" s="1">
        <v>4560</v>
      </c>
      <c r="U52" s="5">
        <v>2800</v>
      </c>
      <c r="V52" s="4">
        <v>2280</v>
      </c>
      <c r="W52" s="1">
        <v>2800</v>
      </c>
      <c r="X52" s="1">
        <v>5200</v>
      </c>
      <c r="Y52" s="1">
        <v>4600</v>
      </c>
      <c r="Z52" s="5">
        <v>1840</v>
      </c>
      <c r="AA52" s="4">
        <v>5040</v>
      </c>
      <c r="AB52" s="1">
        <v>14880</v>
      </c>
      <c r="AC52" s="1">
        <v>2320</v>
      </c>
      <c r="AD52" s="1">
        <v>8000</v>
      </c>
      <c r="AE52" s="5">
        <v>2200</v>
      </c>
      <c r="AF52" s="4">
        <v>13760</v>
      </c>
      <c r="AG52" s="1">
        <v>3160</v>
      </c>
      <c r="AH52" s="1">
        <v>6640</v>
      </c>
      <c r="AI52" s="1">
        <v>4920</v>
      </c>
      <c r="AJ52" s="5">
        <v>23360</v>
      </c>
      <c r="AK52" s="4">
        <v>3720</v>
      </c>
      <c r="AL52" s="1">
        <v>7240</v>
      </c>
      <c r="AM52" s="1">
        <v>7360</v>
      </c>
      <c r="AN52" s="1">
        <v>16560</v>
      </c>
      <c r="AO52" s="5">
        <v>18000</v>
      </c>
    </row>
    <row r="53" spans="7:41" x14ac:dyDescent="0.25">
      <c r="G53" s="4">
        <v>600</v>
      </c>
      <c r="H53" s="1">
        <v>520</v>
      </c>
      <c r="I53" s="1">
        <v>1520</v>
      </c>
      <c r="J53" s="1">
        <v>5280</v>
      </c>
      <c r="K53" s="5">
        <v>1680</v>
      </c>
      <c r="L53" s="4">
        <v>1040</v>
      </c>
      <c r="M53" s="1">
        <v>840</v>
      </c>
      <c r="N53" s="1">
        <v>480</v>
      </c>
      <c r="O53" s="1">
        <v>880</v>
      </c>
      <c r="P53" s="5">
        <v>1120</v>
      </c>
      <c r="Q53" s="4">
        <v>2760</v>
      </c>
      <c r="R53" s="1">
        <v>21800</v>
      </c>
      <c r="S53" s="1">
        <v>2760</v>
      </c>
      <c r="T53" s="1">
        <v>4280</v>
      </c>
      <c r="U53" s="5">
        <v>2600</v>
      </c>
      <c r="V53" s="4">
        <v>2200</v>
      </c>
      <c r="W53" s="1">
        <v>5000</v>
      </c>
      <c r="X53" s="1">
        <v>7120</v>
      </c>
      <c r="Y53" s="1">
        <v>4240</v>
      </c>
      <c r="Z53" s="5">
        <v>2480</v>
      </c>
      <c r="AA53" s="4">
        <v>4560</v>
      </c>
      <c r="AB53" s="1">
        <v>3640</v>
      </c>
      <c r="AC53" s="1">
        <v>3120</v>
      </c>
      <c r="AD53" s="1">
        <v>3680</v>
      </c>
      <c r="AE53" s="5">
        <v>11840</v>
      </c>
      <c r="AF53" s="4">
        <v>15000</v>
      </c>
      <c r="AG53" s="1">
        <v>3960</v>
      </c>
      <c r="AH53" s="1">
        <v>14200</v>
      </c>
      <c r="AI53" s="1">
        <v>2800</v>
      </c>
      <c r="AJ53" s="5">
        <v>24160</v>
      </c>
      <c r="AK53" s="4">
        <v>15200</v>
      </c>
      <c r="AL53" s="1">
        <v>48960</v>
      </c>
      <c r="AM53" s="1">
        <v>14040</v>
      </c>
      <c r="AN53" s="1">
        <v>16080</v>
      </c>
      <c r="AO53" s="5">
        <v>5040</v>
      </c>
    </row>
    <row r="54" spans="7:41" x14ac:dyDescent="0.25">
      <c r="G54" s="4">
        <v>360</v>
      </c>
      <c r="H54" s="1">
        <v>440</v>
      </c>
      <c r="I54" s="1">
        <v>440</v>
      </c>
      <c r="J54" s="1">
        <v>280</v>
      </c>
      <c r="K54" s="5">
        <v>480</v>
      </c>
      <c r="L54" s="4">
        <v>680</v>
      </c>
      <c r="M54" s="1">
        <v>1000</v>
      </c>
      <c r="N54" s="1">
        <v>1400</v>
      </c>
      <c r="O54" s="1">
        <v>800</v>
      </c>
      <c r="P54" s="5">
        <v>800</v>
      </c>
      <c r="Q54" s="4">
        <v>3600</v>
      </c>
      <c r="R54" s="1">
        <v>1800</v>
      </c>
      <c r="S54" s="1">
        <v>7000</v>
      </c>
      <c r="T54" s="1">
        <v>1320</v>
      </c>
      <c r="U54" s="5">
        <v>6720</v>
      </c>
      <c r="V54" s="4">
        <v>3960</v>
      </c>
      <c r="W54" s="1">
        <v>1560</v>
      </c>
      <c r="X54" s="1">
        <v>1240</v>
      </c>
      <c r="Y54" s="1">
        <v>8920</v>
      </c>
      <c r="Z54" s="5">
        <v>2440</v>
      </c>
      <c r="AA54" s="4">
        <v>5200</v>
      </c>
      <c r="AB54" s="1">
        <v>4440</v>
      </c>
      <c r="AC54" s="1">
        <v>2280</v>
      </c>
      <c r="AD54" s="1">
        <v>14520</v>
      </c>
      <c r="AE54" s="5">
        <v>4720</v>
      </c>
      <c r="AF54" s="4">
        <v>6840</v>
      </c>
      <c r="AG54" s="1">
        <v>2040</v>
      </c>
      <c r="AH54" s="1">
        <v>10200</v>
      </c>
      <c r="AI54" s="1">
        <v>3960</v>
      </c>
      <c r="AJ54" s="5">
        <v>5120</v>
      </c>
      <c r="AK54" s="4">
        <v>8280</v>
      </c>
      <c r="AL54" s="1">
        <v>5200</v>
      </c>
      <c r="AM54" s="1">
        <v>7480</v>
      </c>
      <c r="AN54" s="1">
        <v>4480</v>
      </c>
      <c r="AO54" s="5">
        <v>5440</v>
      </c>
    </row>
    <row r="55" spans="7:41" x14ac:dyDescent="0.25">
      <c r="G55" s="4">
        <v>560</v>
      </c>
      <c r="H55" s="1">
        <v>400</v>
      </c>
      <c r="I55" s="1">
        <v>440</v>
      </c>
      <c r="J55" s="1">
        <v>640</v>
      </c>
      <c r="K55" s="5">
        <v>400</v>
      </c>
      <c r="L55" s="4">
        <v>1000</v>
      </c>
      <c r="M55" s="1">
        <v>4360</v>
      </c>
      <c r="N55" s="1">
        <v>880</v>
      </c>
      <c r="O55" s="1">
        <v>1120</v>
      </c>
      <c r="P55" s="5">
        <v>1120</v>
      </c>
      <c r="Q55" s="4">
        <v>1360</v>
      </c>
      <c r="R55" s="1">
        <v>2960</v>
      </c>
      <c r="S55" s="1">
        <v>5280</v>
      </c>
      <c r="T55" s="1">
        <v>1520</v>
      </c>
      <c r="U55" s="5">
        <v>1120</v>
      </c>
      <c r="V55" s="4">
        <v>2840</v>
      </c>
      <c r="W55" s="1">
        <v>1840</v>
      </c>
      <c r="X55" s="1">
        <v>1840</v>
      </c>
      <c r="Y55" s="1">
        <v>1720</v>
      </c>
      <c r="Z55" s="5">
        <v>330800</v>
      </c>
      <c r="AA55" s="4">
        <v>2040</v>
      </c>
      <c r="AB55" s="1">
        <v>87560</v>
      </c>
      <c r="AC55" s="1">
        <v>1840</v>
      </c>
      <c r="AD55" s="1">
        <v>2840</v>
      </c>
      <c r="AE55" s="5">
        <v>9560</v>
      </c>
      <c r="AF55" s="4">
        <v>2000</v>
      </c>
      <c r="AG55" s="1">
        <v>6400</v>
      </c>
      <c r="AH55" s="1">
        <v>4640</v>
      </c>
      <c r="AI55" s="1">
        <v>5120</v>
      </c>
      <c r="AJ55" s="5">
        <v>3200</v>
      </c>
      <c r="AK55" s="4">
        <v>4840</v>
      </c>
      <c r="AL55" s="1">
        <v>16480</v>
      </c>
      <c r="AM55" s="1">
        <v>5760</v>
      </c>
      <c r="AN55" s="1">
        <v>17000</v>
      </c>
      <c r="AO55" s="5">
        <v>4520</v>
      </c>
    </row>
    <row r="56" spans="7:41" x14ac:dyDescent="0.25">
      <c r="G56" s="4">
        <v>280</v>
      </c>
      <c r="H56" s="1">
        <v>600</v>
      </c>
      <c r="I56" s="1">
        <v>320</v>
      </c>
      <c r="J56" s="1">
        <v>280</v>
      </c>
      <c r="K56" s="5">
        <v>280</v>
      </c>
      <c r="L56" s="4">
        <v>7000</v>
      </c>
      <c r="M56" s="1">
        <v>1520</v>
      </c>
      <c r="N56" s="1">
        <v>680</v>
      </c>
      <c r="O56" s="1">
        <v>3640</v>
      </c>
      <c r="P56" s="5">
        <v>760</v>
      </c>
      <c r="Q56" s="4">
        <v>1760</v>
      </c>
      <c r="R56" s="1">
        <v>21880</v>
      </c>
      <c r="S56" s="1">
        <v>2640</v>
      </c>
      <c r="T56" s="1">
        <v>1320</v>
      </c>
      <c r="U56" s="5">
        <v>960</v>
      </c>
      <c r="V56" s="4">
        <v>1720</v>
      </c>
      <c r="W56" s="1">
        <v>2240</v>
      </c>
      <c r="X56" s="1">
        <v>3760</v>
      </c>
      <c r="Y56" s="1">
        <v>3320</v>
      </c>
      <c r="Z56" s="5">
        <v>5720</v>
      </c>
      <c r="AA56" s="4">
        <v>3640</v>
      </c>
      <c r="AB56" s="1">
        <v>7280</v>
      </c>
      <c r="AC56" s="1">
        <v>4120</v>
      </c>
      <c r="AD56" s="1">
        <v>104000</v>
      </c>
      <c r="AE56" s="5">
        <v>2920</v>
      </c>
      <c r="AF56" s="4">
        <v>4680</v>
      </c>
      <c r="AG56" s="1">
        <v>2320</v>
      </c>
      <c r="AH56" s="1">
        <v>3240</v>
      </c>
      <c r="AI56" s="1">
        <v>11440</v>
      </c>
      <c r="AJ56" s="5">
        <v>10760</v>
      </c>
      <c r="AK56" s="4">
        <v>10840</v>
      </c>
      <c r="AL56" s="1">
        <v>5280</v>
      </c>
      <c r="AM56" s="1">
        <v>5960</v>
      </c>
      <c r="AN56" s="1">
        <v>8440</v>
      </c>
      <c r="AO56" s="5">
        <v>12800</v>
      </c>
    </row>
    <row r="57" spans="7:41" x14ac:dyDescent="0.25">
      <c r="G57" s="4">
        <v>320</v>
      </c>
      <c r="H57" s="1">
        <v>2920</v>
      </c>
      <c r="I57" s="1">
        <v>520</v>
      </c>
      <c r="J57" s="1">
        <v>360</v>
      </c>
      <c r="K57" s="5">
        <v>960</v>
      </c>
      <c r="L57" s="4">
        <v>1320</v>
      </c>
      <c r="M57" s="1">
        <v>1200</v>
      </c>
      <c r="N57" s="1">
        <v>1480</v>
      </c>
      <c r="O57" s="1">
        <v>7600</v>
      </c>
      <c r="P57" s="5">
        <v>720</v>
      </c>
      <c r="Q57" s="4">
        <v>2960</v>
      </c>
      <c r="R57" s="1">
        <v>22040</v>
      </c>
      <c r="S57" s="1">
        <v>12320</v>
      </c>
      <c r="T57" s="1">
        <v>1600</v>
      </c>
      <c r="U57" s="5">
        <v>1840</v>
      </c>
      <c r="V57" s="4">
        <v>2000</v>
      </c>
      <c r="W57" s="1">
        <v>2920</v>
      </c>
      <c r="X57" s="1">
        <v>7600</v>
      </c>
      <c r="Y57" s="1">
        <v>5040</v>
      </c>
      <c r="Z57" s="5">
        <v>2080</v>
      </c>
      <c r="AA57" s="4">
        <v>2680</v>
      </c>
      <c r="AB57" s="1">
        <v>15520</v>
      </c>
      <c r="AC57" s="1">
        <v>2480</v>
      </c>
      <c r="AD57" s="1">
        <v>8440</v>
      </c>
      <c r="AE57" s="5">
        <v>3520</v>
      </c>
      <c r="AF57" s="4">
        <v>2640</v>
      </c>
      <c r="AG57" s="1">
        <v>8800</v>
      </c>
      <c r="AH57" s="1">
        <v>4000</v>
      </c>
      <c r="AI57" s="1">
        <v>4800</v>
      </c>
      <c r="AJ57" s="5">
        <v>3240</v>
      </c>
      <c r="AK57" s="4">
        <v>6680</v>
      </c>
      <c r="AL57" s="1">
        <v>12320</v>
      </c>
      <c r="AM57" s="1">
        <v>8240</v>
      </c>
      <c r="AN57" s="1">
        <v>9600</v>
      </c>
      <c r="AO57" s="5">
        <v>16320</v>
      </c>
    </row>
    <row r="58" spans="7:41" x14ac:dyDescent="0.25">
      <c r="G58" s="4">
        <v>400</v>
      </c>
      <c r="H58" s="1">
        <v>600</v>
      </c>
      <c r="I58" s="1">
        <v>200</v>
      </c>
      <c r="J58" s="1">
        <v>2200</v>
      </c>
      <c r="K58" s="5">
        <v>400</v>
      </c>
      <c r="L58" s="4">
        <v>720</v>
      </c>
      <c r="M58" s="1">
        <v>840</v>
      </c>
      <c r="N58" s="1">
        <v>640</v>
      </c>
      <c r="O58" s="1">
        <v>520</v>
      </c>
      <c r="P58" s="5">
        <v>1360</v>
      </c>
      <c r="Q58" s="4">
        <v>2320</v>
      </c>
      <c r="R58" s="1">
        <v>2920</v>
      </c>
      <c r="S58" s="1">
        <v>1160</v>
      </c>
      <c r="T58" s="1">
        <v>1160</v>
      </c>
      <c r="U58" s="5">
        <v>1240</v>
      </c>
      <c r="V58" s="4">
        <v>7760</v>
      </c>
      <c r="W58" s="1">
        <v>1400</v>
      </c>
      <c r="X58" s="1">
        <v>1600</v>
      </c>
      <c r="Y58" s="1">
        <v>1320</v>
      </c>
      <c r="Z58" s="5">
        <v>4800</v>
      </c>
      <c r="AA58" s="4">
        <v>2240</v>
      </c>
      <c r="AB58" s="1">
        <v>2640</v>
      </c>
      <c r="AC58" s="1">
        <v>1760</v>
      </c>
      <c r="AD58" s="1">
        <v>3080</v>
      </c>
      <c r="AE58" s="5">
        <v>13760</v>
      </c>
      <c r="AF58" s="4">
        <v>3440</v>
      </c>
      <c r="AG58" s="1">
        <v>1840</v>
      </c>
      <c r="AH58" s="1">
        <v>4440</v>
      </c>
      <c r="AI58" s="1">
        <v>2440</v>
      </c>
      <c r="AJ58" s="5">
        <v>3160</v>
      </c>
      <c r="AK58" s="4">
        <v>8160</v>
      </c>
      <c r="AL58" s="1">
        <v>6200</v>
      </c>
      <c r="AM58" s="1">
        <v>7400</v>
      </c>
      <c r="AN58" s="1">
        <v>48120</v>
      </c>
      <c r="AO58" s="5">
        <v>6360</v>
      </c>
    </row>
    <row r="59" spans="7:41" x14ac:dyDescent="0.25">
      <c r="G59" s="4">
        <v>440</v>
      </c>
      <c r="H59" s="1">
        <v>280</v>
      </c>
      <c r="I59" s="1">
        <v>41200</v>
      </c>
      <c r="J59" s="1">
        <v>560</v>
      </c>
      <c r="K59" s="5">
        <v>1040</v>
      </c>
      <c r="L59" s="4">
        <v>800</v>
      </c>
      <c r="M59" s="1">
        <v>3200</v>
      </c>
      <c r="N59" s="1">
        <v>1240</v>
      </c>
      <c r="O59" s="1">
        <v>720</v>
      </c>
      <c r="P59" s="5">
        <v>2120</v>
      </c>
      <c r="Q59" s="4">
        <v>1200</v>
      </c>
      <c r="R59" s="1">
        <v>1960</v>
      </c>
      <c r="S59" s="1">
        <v>1560</v>
      </c>
      <c r="T59" s="1">
        <v>1440</v>
      </c>
      <c r="U59" s="5">
        <v>1480</v>
      </c>
      <c r="V59" s="4">
        <v>2520</v>
      </c>
      <c r="W59" s="1">
        <v>3000</v>
      </c>
      <c r="X59" s="1">
        <v>2440</v>
      </c>
      <c r="Y59" s="1">
        <v>3840</v>
      </c>
      <c r="Z59" s="5">
        <v>25920</v>
      </c>
      <c r="AA59" s="4">
        <v>2520</v>
      </c>
      <c r="AB59" s="1">
        <v>2960</v>
      </c>
      <c r="AC59" s="1">
        <v>4400</v>
      </c>
      <c r="AD59" s="1">
        <v>2760</v>
      </c>
      <c r="AE59" s="5">
        <v>9280</v>
      </c>
      <c r="AF59" s="4">
        <v>3120</v>
      </c>
      <c r="AG59" s="1">
        <v>3360</v>
      </c>
      <c r="AH59" s="1">
        <v>5240</v>
      </c>
      <c r="AI59" s="1">
        <v>3080</v>
      </c>
      <c r="AJ59" s="5">
        <v>2920</v>
      </c>
      <c r="AK59" s="4">
        <v>7760</v>
      </c>
      <c r="AL59" s="1">
        <v>5240</v>
      </c>
      <c r="AM59" s="1">
        <v>33080</v>
      </c>
      <c r="AN59" s="1">
        <v>4200</v>
      </c>
      <c r="AO59" s="5">
        <v>7640</v>
      </c>
    </row>
    <row r="60" spans="7:41" x14ac:dyDescent="0.25">
      <c r="G60" s="4">
        <v>1040</v>
      </c>
      <c r="H60" s="1">
        <v>320</v>
      </c>
      <c r="I60" s="1">
        <v>2800</v>
      </c>
      <c r="J60" s="1">
        <v>680</v>
      </c>
      <c r="K60" s="5">
        <v>2920</v>
      </c>
      <c r="L60" s="4">
        <v>1840</v>
      </c>
      <c r="M60" s="1">
        <v>800</v>
      </c>
      <c r="N60" s="1">
        <v>3000</v>
      </c>
      <c r="O60" s="1">
        <v>480</v>
      </c>
      <c r="P60" s="5">
        <v>1080</v>
      </c>
      <c r="Q60" s="4">
        <v>2360</v>
      </c>
      <c r="R60" s="1">
        <v>1120</v>
      </c>
      <c r="S60" s="1">
        <v>2320</v>
      </c>
      <c r="T60" s="1">
        <v>1000</v>
      </c>
      <c r="U60" s="5">
        <v>1440</v>
      </c>
      <c r="V60" s="4">
        <v>1480</v>
      </c>
      <c r="W60" s="1">
        <v>2920</v>
      </c>
      <c r="X60" s="1">
        <v>1800</v>
      </c>
      <c r="Y60" s="1">
        <v>2960</v>
      </c>
      <c r="Z60" s="5">
        <v>6040</v>
      </c>
      <c r="AA60" s="4">
        <v>4600</v>
      </c>
      <c r="AB60" s="1">
        <v>4040</v>
      </c>
      <c r="AC60" s="1">
        <v>2640</v>
      </c>
      <c r="AD60" s="1">
        <v>12440</v>
      </c>
      <c r="AE60" s="5">
        <v>2240</v>
      </c>
      <c r="AF60" s="4">
        <v>5040</v>
      </c>
      <c r="AG60" s="1">
        <v>3680</v>
      </c>
      <c r="AH60" s="1">
        <v>5560</v>
      </c>
      <c r="AI60" s="1">
        <v>3080</v>
      </c>
      <c r="AJ60" s="5">
        <v>20600</v>
      </c>
      <c r="AK60" s="4">
        <v>6400</v>
      </c>
      <c r="AL60" s="1">
        <v>9400</v>
      </c>
      <c r="AM60" s="1">
        <v>92240</v>
      </c>
      <c r="AN60" s="1">
        <v>6360</v>
      </c>
      <c r="AO60" s="5">
        <v>4240</v>
      </c>
    </row>
    <row r="61" spans="7:41" x14ac:dyDescent="0.25">
      <c r="G61" s="4">
        <v>240</v>
      </c>
      <c r="H61" s="1">
        <v>280</v>
      </c>
      <c r="I61" s="1">
        <v>640</v>
      </c>
      <c r="J61" s="1">
        <v>280</v>
      </c>
      <c r="K61" s="5">
        <v>1280</v>
      </c>
      <c r="L61" s="4">
        <v>400</v>
      </c>
      <c r="M61" s="1">
        <v>2280</v>
      </c>
      <c r="N61" s="1">
        <v>2560</v>
      </c>
      <c r="O61" s="1">
        <v>1960</v>
      </c>
      <c r="P61" s="5">
        <v>680</v>
      </c>
      <c r="Q61" s="4">
        <v>11440</v>
      </c>
      <c r="R61" s="1">
        <v>3040</v>
      </c>
      <c r="S61" s="1">
        <v>1800</v>
      </c>
      <c r="T61" s="1">
        <v>1440</v>
      </c>
      <c r="U61" s="5">
        <v>3360</v>
      </c>
      <c r="V61" s="4">
        <v>2240</v>
      </c>
      <c r="W61" s="1">
        <v>1600</v>
      </c>
      <c r="X61" s="1">
        <v>1680</v>
      </c>
      <c r="Y61" s="1">
        <v>2480</v>
      </c>
      <c r="Z61" s="5">
        <v>1480</v>
      </c>
      <c r="AA61" s="4">
        <v>3800</v>
      </c>
      <c r="AB61" s="1">
        <v>2120</v>
      </c>
      <c r="AC61" s="1">
        <v>1920</v>
      </c>
      <c r="AD61" s="1">
        <v>1920</v>
      </c>
      <c r="AE61" s="5">
        <v>4400</v>
      </c>
      <c r="AF61" s="4">
        <v>7760</v>
      </c>
      <c r="AG61" s="1">
        <v>4600</v>
      </c>
      <c r="AH61" s="1">
        <v>2960</v>
      </c>
      <c r="AI61" s="1">
        <v>4160</v>
      </c>
      <c r="AJ61" s="5">
        <v>7000</v>
      </c>
      <c r="AK61" s="4">
        <v>9520</v>
      </c>
      <c r="AL61" s="1">
        <v>5960</v>
      </c>
      <c r="AM61" s="1">
        <v>16080</v>
      </c>
      <c r="AN61" s="1">
        <v>5000</v>
      </c>
      <c r="AO61" s="5">
        <v>6800</v>
      </c>
    </row>
    <row r="62" spans="7:41" x14ac:dyDescent="0.25">
      <c r="G62" s="4">
        <v>640</v>
      </c>
      <c r="H62" s="1">
        <v>2800</v>
      </c>
      <c r="I62" s="1">
        <v>400</v>
      </c>
      <c r="J62" s="1">
        <v>280</v>
      </c>
      <c r="K62" s="5">
        <v>2040</v>
      </c>
      <c r="L62" s="4">
        <v>2320</v>
      </c>
      <c r="M62" s="1">
        <v>960</v>
      </c>
      <c r="N62" s="1">
        <v>600</v>
      </c>
      <c r="O62" s="1">
        <v>6960</v>
      </c>
      <c r="P62" s="5">
        <v>1240</v>
      </c>
      <c r="Q62" s="4">
        <v>840</v>
      </c>
      <c r="R62" s="1">
        <v>2520</v>
      </c>
      <c r="S62" s="1">
        <v>1000</v>
      </c>
      <c r="T62" s="1">
        <v>2840</v>
      </c>
      <c r="U62" s="5">
        <v>1360</v>
      </c>
      <c r="V62" s="4">
        <v>4320</v>
      </c>
      <c r="W62" s="1">
        <v>1320</v>
      </c>
      <c r="X62" s="1">
        <v>2320</v>
      </c>
      <c r="Y62" s="1">
        <v>5320</v>
      </c>
      <c r="Z62" s="5">
        <v>4240</v>
      </c>
      <c r="AA62" s="4">
        <v>7480</v>
      </c>
      <c r="AB62" s="1">
        <v>5240</v>
      </c>
      <c r="AC62" s="1">
        <v>3320</v>
      </c>
      <c r="AD62" s="1">
        <v>3440</v>
      </c>
      <c r="AE62" s="5">
        <v>3760</v>
      </c>
      <c r="AF62" s="4">
        <v>7000</v>
      </c>
      <c r="AG62" s="1">
        <v>6000</v>
      </c>
      <c r="AH62" s="1">
        <v>8840</v>
      </c>
      <c r="AI62" s="1">
        <v>3480</v>
      </c>
      <c r="AJ62" s="5">
        <v>6320</v>
      </c>
      <c r="AK62" s="4">
        <v>5040</v>
      </c>
      <c r="AL62" s="1">
        <v>15560</v>
      </c>
      <c r="AM62" s="1">
        <v>7400</v>
      </c>
      <c r="AN62" s="1">
        <v>8520</v>
      </c>
      <c r="AO62" s="5">
        <v>17480</v>
      </c>
    </row>
    <row r="63" spans="7:41" x14ac:dyDescent="0.25">
      <c r="G63" s="4">
        <v>280</v>
      </c>
      <c r="H63" s="1">
        <v>480</v>
      </c>
      <c r="I63" s="1">
        <v>200</v>
      </c>
      <c r="J63" s="1">
        <v>10840</v>
      </c>
      <c r="K63" s="5">
        <v>320</v>
      </c>
      <c r="L63" s="4">
        <v>880</v>
      </c>
      <c r="M63" s="1">
        <v>920</v>
      </c>
      <c r="N63" s="1">
        <v>760</v>
      </c>
      <c r="O63" s="1">
        <v>720</v>
      </c>
      <c r="P63" s="5">
        <v>480</v>
      </c>
      <c r="Q63" s="4">
        <v>880</v>
      </c>
      <c r="R63" s="1">
        <v>3880</v>
      </c>
      <c r="S63" s="1">
        <v>1840</v>
      </c>
      <c r="T63" s="1">
        <v>2360</v>
      </c>
      <c r="U63" s="5">
        <v>1200</v>
      </c>
      <c r="V63" s="4">
        <v>2560</v>
      </c>
      <c r="W63" s="1">
        <v>3400</v>
      </c>
      <c r="X63" s="1">
        <v>15720</v>
      </c>
      <c r="Y63" s="1">
        <v>11960</v>
      </c>
      <c r="Z63" s="5">
        <v>2760</v>
      </c>
      <c r="AA63" s="4">
        <v>5080</v>
      </c>
      <c r="AB63" s="1">
        <v>2000</v>
      </c>
      <c r="AC63" s="1">
        <v>9880</v>
      </c>
      <c r="AD63" s="1">
        <v>3080</v>
      </c>
      <c r="AE63" s="5">
        <v>3320</v>
      </c>
      <c r="AF63" s="4">
        <v>9080</v>
      </c>
      <c r="AG63" s="1">
        <v>5680</v>
      </c>
      <c r="AH63" s="1">
        <v>3960</v>
      </c>
      <c r="AI63" s="1">
        <v>15360</v>
      </c>
      <c r="AJ63" s="5">
        <v>2080</v>
      </c>
      <c r="AK63" s="4">
        <v>14760</v>
      </c>
      <c r="AL63" s="1">
        <v>24640</v>
      </c>
      <c r="AM63" s="1">
        <v>8080</v>
      </c>
      <c r="AN63" s="1">
        <v>6440</v>
      </c>
      <c r="AO63" s="5">
        <v>5800</v>
      </c>
    </row>
    <row r="64" spans="7:41" x14ac:dyDescent="0.25">
      <c r="G64" s="4">
        <v>480</v>
      </c>
      <c r="H64" s="1">
        <v>1120</v>
      </c>
      <c r="I64" s="1">
        <v>200</v>
      </c>
      <c r="J64" s="1">
        <v>320</v>
      </c>
      <c r="K64" s="5">
        <v>680</v>
      </c>
      <c r="L64" s="4">
        <v>1920</v>
      </c>
      <c r="M64" s="1">
        <v>840</v>
      </c>
      <c r="N64" s="1">
        <v>13280</v>
      </c>
      <c r="O64" s="1">
        <v>1280</v>
      </c>
      <c r="P64" s="5">
        <v>1120</v>
      </c>
      <c r="Q64" s="4">
        <v>880</v>
      </c>
      <c r="R64" s="1">
        <v>2040</v>
      </c>
      <c r="S64" s="1">
        <v>1000</v>
      </c>
      <c r="T64" s="1">
        <v>1560</v>
      </c>
      <c r="U64" s="5">
        <v>8800</v>
      </c>
      <c r="V64" s="4">
        <v>1960</v>
      </c>
      <c r="W64" s="1">
        <v>19720</v>
      </c>
      <c r="X64" s="1">
        <v>6880</v>
      </c>
      <c r="Y64" s="1">
        <v>1480</v>
      </c>
      <c r="Z64" s="5">
        <v>1120</v>
      </c>
      <c r="AA64" s="4">
        <v>5720</v>
      </c>
      <c r="AB64" s="1">
        <v>9600</v>
      </c>
      <c r="AC64" s="1">
        <v>3040</v>
      </c>
      <c r="AD64" s="1">
        <v>2400</v>
      </c>
      <c r="AE64" s="5">
        <v>4720</v>
      </c>
      <c r="AF64" s="4">
        <v>5400</v>
      </c>
      <c r="AG64" s="1">
        <v>3040</v>
      </c>
      <c r="AH64" s="1">
        <v>5880</v>
      </c>
      <c r="AI64" s="1">
        <v>4240</v>
      </c>
      <c r="AJ64" s="5">
        <v>9960</v>
      </c>
      <c r="AK64" s="4">
        <v>18040</v>
      </c>
      <c r="AL64" s="1">
        <v>21320</v>
      </c>
      <c r="AM64" s="1">
        <v>10840</v>
      </c>
      <c r="AN64" s="1">
        <v>19000</v>
      </c>
      <c r="AO64" s="5">
        <v>46840</v>
      </c>
    </row>
    <row r="65" spans="7:41" x14ac:dyDescent="0.25">
      <c r="G65" s="4">
        <v>920</v>
      </c>
      <c r="H65" s="1">
        <v>1760</v>
      </c>
      <c r="I65" s="1">
        <v>1040</v>
      </c>
      <c r="J65" s="1">
        <v>320</v>
      </c>
      <c r="K65" s="5">
        <v>800</v>
      </c>
      <c r="L65" s="4">
        <v>1080</v>
      </c>
      <c r="M65" s="1">
        <v>1080</v>
      </c>
      <c r="N65" s="1">
        <v>1000</v>
      </c>
      <c r="O65" s="1">
        <v>9720</v>
      </c>
      <c r="P65" s="5">
        <v>3360</v>
      </c>
      <c r="Q65" s="4">
        <v>2200</v>
      </c>
      <c r="R65" s="1">
        <v>3760</v>
      </c>
      <c r="S65" s="1">
        <v>3520</v>
      </c>
      <c r="T65" s="1">
        <v>7320</v>
      </c>
      <c r="U65" s="5">
        <v>1200</v>
      </c>
      <c r="V65" s="4">
        <v>8720</v>
      </c>
      <c r="W65" s="1">
        <v>1480</v>
      </c>
      <c r="X65" s="1">
        <v>7520</v>
      </c>
      <c r="Y65" s="1">
        <v>1920</v>
      </c>
      <c r="Z65" s="5">
        <v>12400</v>
      </c>
      <c r="AA65" s="4">
        <v>2120</v>
      </c>
      <c r="AB65" s="1">
        <v>4800</v>
      </c>
      <c r="AC65" s="1">
        <v>7680</v>
      </c>
      <c r="AD65" s="1">
        <v>8640</v>
      </c>
      <c r="AE65" s="5">
        <v>3320</v>
      </c>
      <c r="AF65" s="4">
        <v>3480</v>
      </c>
      <c r="AG65" s="1">
        <v>2240</v>
      </c>
      <c r="AH65" s="1">
        <v>3560</v>
      </c>
      <c r="AI65" s="1">
        <v>2520</v>
      </c>
      <c r="AJ65" s="5">
        <v>3040</v>
      </c>
      <c r="AK65" s="4">
        <v>5240</v>
      </c>
      <c r="AL65" s="1">
        <v>4520</v>
      </c>
      <c r="AM65" s="1">
        <v>10000</v>
      </c>
      <c r="AN65" s="1">
        <v>6560</v>
      </c>
      <c r="AO65" s="5">
        <v>8840</v>
      </c>
    </row>
    <row r="66" spans="7:41" x14ac:dyDescent="0.25">
      <c r="G66" s="4">
        <v>400</v>
      </c>
      <c r="H66" s="1">
        <v>800</v>
      </c>
      <c r="I66" s="1">
        <v>360</v>
      </c>
      <c r="J66" s="1">
        <v>560</v>
      </c>
      <c r="K66" s="5">
        <v>640</v>
      </c>
      <c r="L66" s="4">
        <v>1160</v>
      </c>
      <c r="M66" s="1">
        <v>1200</v>
      </c>
      <c r="N66" s="1">
        <v>840</v>
      </c>
      <c r="O66" s="1">
        <v>2160</v>
      </c>
      <c r="P66" s="5">
        <v>1120</v>
      </c>
      <c r="Q66" s="4">
        <v>1440</v>
      </c>
      <c r="R66" s="1">
        <v>6360</v>
      </c>
      <c r="S66" s="1">
        <v>1680</v>
      </c>
      <c r="T66" s="1">
        <v>1680</v>
      </c>
      <c r="U66" s="5">
        <v>1640</v>
      </c>
      <c r="V66" s="4">
        <v>2040</v>
      </c>
      <c r="W66" s="1">
        <v>6440</v>
      </c>
      <c r="X66" s="1">
        <v>3800</v>
      </c>
      <c r="Y66" s="1">
        <v>1480</v>
      </c>
      <c r="Z66" s="5">
        <v>3520</v>
      </c>
      <c r="AA66" s="4">
        <v>2520</v>
      </c>
      <c r="AB66" s="1">
        <v>12120</v>
      </c>
      <c r="AC66" s="1">
        <v>1800</v>
      </c>
      <c r="AD66" s="1">
        <v>6600</v>
      </c>
      <c r="AE66" s="5">
        <v>3200</v>
      </c>
      <c r="AF66" s="4">
        <v>5280</v>
      </c>
      <c r="AG66" s="1">
        <v>2240</v>
      </c>
      <c r="AH66" s="1">
        <v>5640</v>
      </c>
      <c r="AI66" s="1">
        <v>7720</v>
      </c>
      <c r="AJ66" s="5">
        <v>3080</v>
      </c>
      <c r="AK66" s="4">
        <v>13600</v>
      </c>
      <c r="AL66" s="1">
        <v>5480</v>
      </c>
      <c r="AM66" s="1">
        <v>8800</v>
      </c>
      <c r="AN66" s="1">
        <v>15320</v>
      </c>
      <c r="AO66" s="5">
        <v>22600</v>
      </c>
    </row>
    <row r="67" spans="7:41" x14ac:dyDescent="0.25">
      <c r="G67" s="4">
        <v>520</v>
      </c>
      <c r="H67" s="1">
        <v>920</v>
      </c>
      <c r="I67" s="1">
        <v>400</v>
      </c>
      <c r="J67" s="1">
        <v>240</v>
      </c>
      <c r="K67" s="5">
        <v>240</v>
      </c>
      <c r="L67" s="4">
        <v>640</v>
      </c>
      <c r="M67" s="1">
        <v>1240</v>
      </c>
      <c r="N67" s="1">
        <v>2320</v>
      </c>
      <c r="O67" s="1">
        <v>760</v>
      </c>
      <c r="P67" s="5">
        <v>1480</v>
      </c>
      <c r="Q67" s="4">
        <v>1600</v>
      </c>
      <c r="R67" s="1">
        <v>1960</v>
      </c>
      <c r="S67" s="1">
        <v>2720</v>
      </c>
      <c r="T67" s="1">
        <v>1880</v>
      </c>
      <c r="U67" s="5">
        <v>4760</v>
      </c>
      <c r="V67" s="4">
        <v>1920</v>
      </c>
      <c r="W67" s="1">
        <v>4880</v>
      </c>
      <c r="X67" s="1">
        <v>1920</v>
      </c>
      <c r="Y67" s="1">
        <v>4520</v>
      </c>
      <c r="Z67" s="5">
        <v>1320</v>
      </c>
      <c r="AA67" s="4">
        <v>2680</v>
      </c>
      <c r="AB67" s="1">
        <v>1640</v>
      </c>
      <c r="AC67" s="1">
        <v>1400</v>
      </c>
      <c r="AD67" s="1">
        <v>4840</v>
      </c>
      <c r="AE67" s="5">
        <v>2320</v>
      </c>
      <c r="AF67" s="4">
        <v>4040</v>
      </c>
      <c r="AG67" s="1">
        <v>3440</v>
      </c>
      <c r="AH67" s="1">
        <v>45320</v>
      </c>
      <c r="AI67" s="1">
        <v>14240</v>
      </c>
      <c r="AJ67" s="5">
        <v>3960</v>
      </c>
      <c r="AK67" s="4">
        <v>7280</v>
      </c>
      <c r="AL67" s="1">
        <v>5240</v>
      </c>
      <c r="AM67" s="1">
        <v>12960</v>
      </c>
      <c r="AN67" s="1">
        <v>6240</v>
      </c>
      <c r="AO67" s="5">
        <v>7120</v>
      </c>
    </row>
    <row r="68" spans="7:41" x14ac:dyDescent="0.25">
      <c r="G68" s="4">
        <v>1560</v>
      </c>
      <c r="H68" s="1">
        <v>760</v>
      </c>
      <c r="I68" s="1">
        <v>3480</v>
      </c>
      <c r="J68" s="1">
        <v>280</v>
      </c>
      <c r="K68" s="5">
        <v>240</v>
      </c>
      <c r="L68" s="4">
        <v>1920</v>
      </c>
      <c r="M68" s="1">
        <v>1520</v>
      </c>
      <c r="N68" s="1">
        <v>2120</v>
      </c>
      <c r="O68" s="1">
        <v>800</v>
      </c>
      <c r="P68" s="5">
        <v>920</v>
      </c>
      <c r="Q68" s="4">
        <v>2240</v>
      </c>
      <c r="R68" s="1">
        <v>1120</v>
      </c>
      <c r="S68" s="1">
        <v>1240</v>
      </c>
      <c r="T68" s="1">
        <v>1520</v>
      </c>
      <c r="U68" s="5">
        <v>1040</v>
      </c>
      <c r="V68" s="4">
        <v>1680</v>
      </c>
      <c r="W68" s="1">
        <v>2800</v>
      </c>
      <c r="X68" s="1">
        <v>6880</v>
      </c>
      <c r="Y68" s="1">
        <v>5480</v>
      </c>
      <c r="Z68" s="5">
        <v>2320</v>
      </c>
      <c r="AA68" s="4">
        <v>3560</v>
      </c>
      <c r="AB68" s="1">
        <v>46680</v>
      </c>
      <c r="AC68" s="1">
        <v>2240</v>
      </c>
      <c r="AD68" s="1">
        <v>3720</v>
      </c>
      <c r="AE68" s="5">
        <v>2760</v>
      </c>
      <c r="AF68" s="4">
        <v>4160</v>
      </c>
      <c r="AG68" s="1">
        <v>8880</v>
      </c>
      <c r="AH68" s="1">
        <v>3360</v>
      </c>
      <c r="AI68" s="1">
        <v>4320</v>
      </c>
      <c r="AJ68" s="5">
        <v>7920</v>
      </c>
      <c r="AK68" s="4">
        <v>15400</v>
      </c>
      <c r="AL68" s="1">
        <v>6480</v>
      </c>
      <c r="AM68" s="1">
        <v>9800</v>
      </c>
      <c r="AN68" s="1">
        <v>13280</v>
      </c>
      <c r="AO68" s="5">
        <v>8320</v>
      </c>
    </row>
    <row r="69" spans="7:41" x14ac:dyDescent="0.25">
      <c r="G69" s="4">
        <v>320</v>
      </c>
      <c r="H69" s="1">
        <v>360</v>
      </c>
      <c r="I69" s="1">
        <v>560</v>
      </c>
      <c r="J69" s="1">
        <v>880</v>
      </c>
      <c r="K69" s="5">
        <v>520</v>
      </c>
      <c r="L69" s="4">
        <v>1160</v>
      </c>
      <c r="M69" s="1">
        <v>640</v>
      </c>
      <c r="N69" s="1">
        <v>4640</v>
      </c>
      <c r="O69" s="1">
        <v>720</v>
      </c>
      <c r="P69" s="5">
        <v>680</v>
      </c>
      <c r="Q69" s="4">
        <v>1160</v>
      </c>
      <c r="R69" s="1">
        <v>1120</v>
      </c>
      <c r="S69" s="1">
        <v>1920</v>
      </c>
      <c r="T69" s="1">
        <v>1760</v>
      </c>
      <c r="U69" s="5">
        <v>960</v>
      </c>
      <c r="V69" s="4">
        <v>3160</v>
      </c>
      <c r="W69" s="1">
        <v>1560</v>
      </c>
      <c r="X69" s="1">
        <v>5200</v>
      </c>
      <c r="Y69" s="1">
        <v>4360</v>
      </c>
      <c r="Z69" s="5">
        <v>1520</v>
      </c>
      <c r="AA69" s="4">
        <v>8080</v>
      </c>
      <c r="AB69" s="1">
        <v>5920</v>
      </c>
      <c r="AC69" s="1">
        <v>2440</v>
      </c>
      <c r="AD69" s="1">
        <v>1720</v>
      </c>
      <c r="AE69" s="5">
        <v>3400</v>
      </c>
      <c r="AF69" s="4">
        <v>14720</v>
      </c>
      <c r="AG69" s="1">
        <v>3640</v>
      </c>
      <c r="AH69" s="1">
        <v>4400</v>
      </c>
      <c r="AI69" s="1">
        <v>12360</v>
      </c>
      <c r="AJ69" s="5">
        <v>2800</v>
      </c>
      <c r="AK69" s="4">
        <v>26320</v>
      </c>
      <c r="AL69" s="1">
        <v>8680</v>
      </c>
      <c r="AM69" s="1">
        <v>11600</v>
      </c>
      <c r="AN69" s="1">
        <v>86960</v>
      </c>
      <c r="AO69" s="5">
        <v>4400</v>
      </c>
    </row>
    <row r="70" spans="7:41" x14ac:dyDescent="0.25">
      <c r="G70" s="4">
        <v>280</v>
      </c>
      <c r="H70" s="1">
        <v>280</v>
      </c>
      <c r="I70" s="1">
        <v>400</v>
      </c>
      <c r="J70" s="1">
        <v>440</v>
      </c>
      <c r="K70" s="5">
        <v>280</v>
      </c>
      <c r="L70" s="4">
        <v>1600</v>
      </c>
      <c r="M70" s="1">
        <v>3760</v>
      </c>
      <c r="N70" s="1">
        <v>600</v>
      </c>
      <c r="O70" s="1">
        <v>880</v>
      </c>
      <c r="P70" s="5">
        <v>2320</v>
      </c>
      <c r="Q70" s="4">
        <v>1120</v>
      </c>
      <c r="R70" s="1">
        <v>1600</v>
      </c>
      <c r="S70" s="1">
        <v>4320</v>
      </c>
      <c r="T70" s="1">
        <v>2400</v>
      </c>
      <c r="U70" s="5">
        <v>840</v>
      </c>
      <c r="V70" s="4">
        <v>3920</v>
      </c>
      <c r="W70" s="1">
        <v>1920</v>
      </c>
      <c r="X70" s="1">
        <v>3040</v>
      </c>
      <c r="Y70" s="1">
        <v>4120</v>
      </c>
      <c r="Z70" s="5">
        <v>2080</v>
      </c>
      <c r="AA70" s="4">
        <v>3120</v>
      </c>
      <c r="AB70" s="1">
        <v>7320</v>
      </c>
      <c r="AC70" s="1">
        <v>3880</v>
      </c>
      <c r="AD70" s="1">
        <v>1840</v>
      </c>
      <c r="AE70" s="5">
        <v>12960</v>
      </c>
      <c r="AF70" s="4">
        <v>3120</v>
      </c>
      <c r="AG70" s="1">
        <v>3400</v>
      </c>
      <c r="AH70" s="1">
        <v>2520</v>
      </c>
      <c r="AI70" s="1">
        <v>4040</v>
      </c>
      <c r="AJ70" s="5">
        <v>3800</v>
      </c>
      <c r="AK70" s="4">
        <v>24560</v>
      </c>
      <c r="AL70" s="1">
        <v>5520</v>
      </c>
      <c r="AM70" s="1">
        <v>7040</v>
      </c>
      <c r="AN70" s="1">
        <v>10800</v>
      </c>
      <c r="AO70" s="5">
        <v>12440</v>
      </c>
    </row>
    <row r="71" spans="7:41" x14ac:dyDescent="0.25">
      <c r="G71" s="4">
        <v>280</v>
      </c>
      <c r="H71" s="1">
        <v>280</v>
      </c>
      <c r="I71" s="1">
        <v>560</v>
      </c>
      <c r="J71" s="1">
        <v>1480</v>
      </c>
      <c r="K71" s="5">
        <v>640</v>
      </c>
      <c r="L71" s="4">
        <v>800</v>
      </c>
      <c r="M71" s="1">
        <v>960</v>
      </c>
      <c r="N71" s="1">
        <v>680</v>
      </c>
      <c r="O71" s="1">
        <v>880</v>
      </c>
      <c r="P71" s="5">
        <v>3120</v>
      </c>
      <c r="Q71" s="4">
        <v>3280</v>
      </c>
      <c r="R71" s="1">
        <v>2400</v>
      </c>
      <c r="S71" s="1">
        <v>1120</v>
      </c>
      <c r="T71" s="1">
        <v>2000</v>
      </c>
      <c r="U71" s="5">
        <v>1200</v>
      </c>
      <c r="V71" s="4">
        <v>2240</v>
      </c>
      <c r="W71" s="1">
        <v>1400</v>
      </c>
      <c r="X71" s="1">
        <v>2280</v>
      </c>
      <c r="Y71" s="1">
        <v>2320</v>
      </c>
      <c r="Z71" s="5">
        <v>1440</v>
      </c>
      <c r="AA71" s="4">
        <v>1920</v>
      </c>
      <c r="AB71" s="1">
        <v>4280</v>
      </c>
      <c r="AC71" s="1">
        <v>2680</v>
      </c>
      <c r="AD71" s="1">
        <v>2160</v>
      </c>
      <c r="AE71" s="5">
        <v>2200</v>
      </c>
      <c r="AF71" s="4">
        <v>2080</v>
      </c>
      <c r="AG71" s="1">
        <v>12080</v>
      </c>
      <c r="AH71" s="1">
        <v>3560</v>
      </c>
      <c r="AI71" s="1">
        <v>3960</v>
      </c>
      <c r="AJ71" s="5">
        <v>6520</v>
      </c>
      <c r="AK71" s="4">
        <v>9320</v>
      </c>
      <c r="AL71" s="1">
        <v>10760</v>
      </c>
      <c r="AM71" s="1">
        <v>14720</v>
      </c>
      <c r="AN71" s="1">
        <v>17480</v>
      </c>
      <c r="AO71" s="5">
        <v>8880</v>
      </c>
    </row>
    <row r="72" spans="7:41" x14ac:dyDescent="0.25">
      <c r="G72" s="4">
        <v>880</v>
      </c>
      <c r="H72" s="1">
        <v>400</v>
      </c>
      <c r="I72" s="1">
        <v>240</v>
      </c>
      <c r="J72" s="1">
        <v>280</v>
      </c>
      <c r="K72" s="5">
        <v>280</v>
      </c>
      <c r="L72" s="4">
        <v>1120</v>
      </c>
      <c r="M72" s="1">
        <v>4600</v>
      </c>
      <c r="N72" s="1">
        <v>26080</v>
      </c>
      <c r="O72" s="1">
        <v>720</v>
      </c>
      <c r="P72" s="5">
        <v>2760</v>
      </c>
      <c r="Q72" s="4">
        <v>21920</v>
      </c>
      <c r="R72" s="1">
        <v>2120</v>
      </c>
      <c r="S72" s="1">
        <v>3680</v>
      </c>
      <c r="T72" s="1">
        <v>1160</v>
      </c>
      <c r="U72" s="5">
        <v>920</v>
      </c>
      <c r="V72" s="4">
        <v>1400</v>
      </c>
      <c r="W72" s="1">
        <v>4920</v>
      </c>
      <c r="X72" s="1">
        <v>1560</v>
      </c>
      <c r="Y72" s="1">
        <v>1920</v>
      </c>
      <c r="Z72" s="5">
        <v>11920</v>
      </c>
      <c r="AA72" s="4">
        <v>3000</v>
      </c>
      <c r="AB72" s="1">
        <v>2920</v>
      </c>
      <c r="AC72" s="1">
        <v>8680</v>
      </c>
      <c r="AD72" s="1">
        <v>2680</v>
      </c>
      <c r="AE72" s="5">
        <v>1800</v>
      </c>
      <c r="AF72" s="4">
        <v>5280</v>
      </c>
      <c r="AG72" s="1">
        <v>6360</v>
      </c>
      <c r="AH72" s="1">
        <v>2760</v>
      </c>
      <c r="AI72" s="1">
        <v>2520</v>
      </c>
      <c r="AJ72" s="5">
        <v>3000</v>
      </c>
      <c r="AK72" s="4">
        <v>11440</v>
      </c>
      <c r="AL72" s="1">
        <v>13440</v>
      </c>
      <c r="AM72" s="1">
        <v>11600</v>
      </c>
      <c r="AN72" s="1">
        <v>4720</v>
      </c>
      <c r="AO72" s="5">
        <v>4640</v>
      </c>
    </row>
    <row r="73" spans="7:41" x14ac:dyDescent="0.25">
      <c r="G73" s="4">
        <v>5400</v>
      </c>
      <c r="H73" s="1">
        <v>920</v>
      </c>
      <c r="I73" s="1">
        <v>3360</v>
      </c>
      <c r="J73" s="1">
        <v>240</v>
      </c>
      <c r="K73" s="5">
        <v>440</v>
      </c>
      <c r="L73" s="4">
        <v>960</v>
      </c>
      <c r="M73" s="1">
        <v>1000</v>
      </c>
      <c r="N73" s="1">
        <v>840</v>
      </c>
      <c r="O73" s="1">
        <v>1920</v>
      </c>
      <c r="P73" s="5">
        <v>1920</v>
      </c>
      <c r="Q73" s="4">
        <v>6120</v>
      </c>
      <c r="R73" s="1">
        <v>1600</v>
      </c>
      <c r="S73" s="1">
        <v>1560</v>
      </c>
      <c r="T73" s="1">
        <v>2520</v>
      </c>
      <c r="U73" s="5">
        <v>2640</v>
      </c>
      <c r="V73" s="4">
        <v>2080</v>
      </c>
      <c r="W73" s="1">
        <v>7280</v>
      </c>
      <c r="X73" s="1">
        <v>2520</v>
      </c>
      <c r="Y73" s="1">
        <v>2360</v>
      </c>
      <c r="Z73" s="5">
        <v>1720</v>
      </c>
      <c r="AA73" s="4">
        <v>3320</v>
      </c>
      <c r="AB73" s="1">
        <v>4440</v>
      </c>
      <c r="AC73" s="1">
        <v>2480</v>
      </c>
      <c r="AD73" s="1">
        <v>1920</v>
      </c>
      <c r="AE73" s="5">
        <v>3240</v>
      </c>
      <c r="AF73" s="4">
        <v>8560</v>
      </c>
      <c r="AG73" s="1">
        <v>4000</v>
      </c>
      <c r="AH73" s="1">
        <v>2360</v>
      </c>
      <c r="AI73" s="1">
        <v>6520</v>
      </c>
      <c r="AJ73" s="5">
        <v>4840</v>
      </c>
      <c r="AK73" s="4">
        <v>20360</v>
      </c>
      <c r="AL73" s="1">
        <v>8600</v>
      </c>
      <c r="AM73" s="1">
        <v>9680</v>
      </c>
      <c r="AN73" s="1">
        <v>6120</v>
      </c>
      <c r="AO73" s="5">
        <v>5760</v>
      </c>
    </row>
    <row r="74" spans="7:41" x14ac:dyDescent="0.25">
      <c r="G74" s="4">
        <v>560</v>
      </c>
      <c r="H74" s="1">
        <v>480</v>
      </c>
      <c r="I74" s="1">
        <v>400</v>
      </c>
      <c r="J74" s="1">
        <v>1000</v>
      </c>
      <c r="K74" s="5">
        <v>240</v>
      </c>
      <c r="L74" s="4">
        <v>1200</v>
      </c>
      <c r="M74" s="1">
        <v>800</v>
      </c>
      <c r="N74" s="1">
        <v>1480</v>
      </c>
      <c r="O74" s="1">
        <v>1560</v>
      </c>
      <c r="P74" s="5">
        <v>760</v>
      </c>
      <c r="Q74" s="4">
        <v>4320</v>
      </c>
      <c r="R74" s="1">
        <v>2400</v>
      </c>
      <c r="S74" s="1">
        <v>4360</v>
      </c>
      <c r="T74" s="1">
        <v>3040</v>
      </c>
      <c r="U74" s="5">
        <v>1160</v>
      </c>
      <c r="V74" s="4">
        <v>8440</v>
      </c>
      <c r="W74" s="1">
        <v>1600</v>
      </c>
      <c r="X74" s="1">
        <v>2440</v>
      </c>
      <c r="Y74" s="1">
        <v>1800</v>
      </c>
      <c r="Z74" s="5">
        <v>22320</v>
      </c>
      <c r="AA74" s="4">
        <v>8400</v>
      </c>
      <c r="AB74" s="1">
        <v>3040</v>
      </c>
      <c r="AC74" s="1">
        <v>4480</v>
      </c>
      <c r="AD74" s="1">
        <v>8720</v>
      </c>
      <c r="AE74" s="5">
        <v>3200</v>
      </c>
      <c r="AF74" s="4">
        <v>2520</v>
      </c>
      <c r="AG74" s="1">
        <v>3320</v>
      </c>
      <c r="AH74" s="1">
        <v>3720</v>
      </c>
      <c r="AI74" s="1">
        <v>3680</v>
      </c>
      <c r="AJ74" s="5">
        <v>4200</v>
      </c>
      <c r="AK74" s="4">
        <v>9080</v>
      </c>
      <c r="AL74" s="1">
        <v>7520</v>
      </c>
      <c r="AM74" s="1">
        <v>5360</v>
      </c>
      <c r="AN74" s="1">
        <v>6600</v>
      </c>
      <c r="AO74" s="5">
        <v>4640</v>
      </c>
    </row>
    <row r="75" spans="7:41" x14ac:dyDescent="0.25">
      <c r="G75" s="4">
        <v>360</v>
      </c>
      <c r="H75" s="1">
        <v>640</v>
      </c>
      <c r="I75" s="1">
        <v>2160</v>
      </c>
      <c r="J75" s="1">
        <v>360</v>
      </c>
      <c r="K75" s="5">
        <v>280</v>
      </c>
      <c r="L75" s="4">
        <v>1320</v>
      </c>
      <c r="M75" s="1">
        <v>3040</v>
      </c>
      <c r="N75" s="1">
        <v>720</v>
      </c>
      <c r="O75" s="1">
        <v>2000</v>
      </c>
      <c r="P75" s="5">
        <v>640</v>
      </c>
      <c r="Q75" s="4">
        <v>3560</v>
      </c>
      <c r="R75" s="1">
        <v>3960</v>
      </c>
      <c r="S75" s="1">
        <v>1800</v>
      </c>
      <c r="T75" s="1">
        <v>1320</v>
      </c>
      <c r="U75" s="5">
        <v>1400</v>
      </c>
      <c r="V75" s="4">
        <v>3880</v>
      </c>
      <c r="W75" s="1">
        <v>13320</v>
      </c>
      <c r="X75" s="1">
        <v>7480</v>
      </c>
      <c r="Y75" s="1">
        <v>2080</v>
      </c>
      <c r="Z75" s="5">
        <v>3640</v>
      </c>
      <c r="AA75" s="4">
        <v>2040</v>
      </c>
      <c r="AB75" s="1">
        <v>2160</v>
      </c>
      <c r="AC75" s="1">
        <v>3680</v>
      </c>
      <c r="AD75" s="1">
        <v>1960</v>
      </c>
      <c r="AE75" s="5">
        <v>13720</v>
      </c>
      <c r="AF75" s="4">
        <v>3680</v>
      </c>
      <c r="AG75" s="1">
        <v>3280</v>
      </c>
      <c r="AH75" s="1">
        <v>2800</v>
      </c>
      <c r="AI75" s="1">
        <v>6720</v>
      </c>
      <c r="AJ75" s="5">
        <v>2840</v>
      </c>
      <c r="AK75" s="4">
        <v>12400</v>
      </c>
      <c r="AL75" s="1">
        <v>4320</v>
      </c>
      <c r="AM75" s="1">
        <v>8000</v>
      </c>
      <c r="AN75" s="1">
        <v>10080</v>
      </c>
      <c r="AO75" s="5">
        <v>7120</v>
      </c>
    </row>
    <row r="76" spans="7:41" x14ac:dyDescent="0.25">
      <c r="G76" s="4">
        <v>1280</v>
      </c>
      <c r="H76" s="1">
        <v>280</v>
      </c>
      <c r="I76" s="1">
        <v>600</v>
      </c>
      <c r="J76" s="1">
        <v>440</v>
      </c>
      <c r="K76" s="5">
        <v>760</v>
      </c>
      <c r="L76" s="4">
        <v>1080</v>
      </c>
      <c r="M76" s="1">
        <v>6560</v>
      </c>
      <c r="N76" s="1">
        <v>1040</v>
      </c>
      <c r="O76" s="1">
        <v>3280</v>
      </c>
      <c r="P76" s="5">
        <v>640</v>
      </c>
      <c r="Q76" s="4">
        <v>1560</v>
      </c>
      <c r="R76" s="1">
        <v>3040</v>
      </c>
      <c r="S76" s="1">
        <v>1400</v>
      </c>
      <c r="T76" s="1">
        <v>11800</v>
      </c>
      <c r="U76" s="5">
        <v>7640</v>
      </c>
      <c r="V76" s="4">
        <v>12400</v>
      </c>
      <c r="W76" s="1">
        <v>4600</v>
      </c>
      <c r="X76" s="1">
        <v>2360</v>
      </c>
      <c r="Y76" s="1">
        <v>2840</v>
      </c>
      <c r="Z76" s="5">
        <v>2200</v>
      </c>
      <c r="AA76" s="4">
        <v>2320</v>
      </c>
      <c r="AB76" s="1">
        <v>2440</v>
      </c>
      <c r="AC76" s="1">
        <v>5320</v>
      </c>
      <c r="AD76" s="1">
        <v>3400</v>
      </c>
      <c r="AE76" s="5">
        <v>7240</v>
      </c>
      <c r="AF76" s="4">
        <v>4120</v>
      </c>
      <c r="AG76" s="1">
        <v>13960</v>
      </c>
      <c r="AH76" s="1">
        <v>7680</v>
      </c>
      <c r="AI76" s="1">
        <v>5360</v>
      </c>
      <c r="AJ76" s="5">
        <v>15880</v>
      </c>
      <c r="AK76" s="4">
        <v>30320</v>
      </c>
      <c r="AL76" s="1">
        <v>17320</v>
      </c>
      <c r="AM76" s="1">
        <v>13560</v>
      </c>
      <c r="AN76" s="1">
        <v>10720</v>
      </c>
      <c r="AO76" s="5">
        <v>9640</v>
      </c>
    </row>
    <row r="77" spans="7:41" x14ac:dyDescent="0.25">
      <c r="G77" s="4">
        <v>360</v>
      </c>
      <c r="H77" s="1">
        <v>320</v>
      </c>
      <c r="I77" s="1">
        <v>200</v>
      </c>
      <c r="J77" s="1">
        <v>280</v>
      </c>
      <c r="K77" s="5">
        <v>5400</v>
      </c>
      <c r="L77" s="4">
        <v>2240</v>
      </c>
      <c r="M77" s="1">
        <v>1440</v>
      </c>
      <c r="N77" s="1">
        <v>720</v>
      </c>
      <c r="O77" s="1">
        <v>1000</v>
      </c>
      <c r="P77" s="5">
        <v>1800</v>
      </c>
      <c r="Q77" s="4">
        <v>1320</v>
      </c>
      <c r="R77" s="1">
        <v>3080</v>
      </c>
      <c r="S77" s="1">
        <v>2120</v>
      </c>
      <c r="T77" s="1">
        <v>960</v>
      </c>
      <c r="U77" s="5">
        <v>1960</v>
      </c>
      <c r="V77" s="4">
        <v>2160</v>
      </c>
      <c r="W77" s="1">
        <v>9040</v>
      </c>
      <c r="X77" s="1">
        <v>2160</v>
      </c>
      <c r="Y77" s="1">
        <v>1480</v>
      </c>
      <c r="Z77" s="5">
        <v>2280</v>
      </c>
      <c r="AA77" s="4">
        <v>2560</v>
      </c>
      <c r="AB77" s="1">
        <v>2800</v>
      </c>
      <c r="AC77" s="1">
        <v>3880</v>
      </c>
      <c r="AD77" s="1">
        <v>5480</v>
      </c>
      <c r="AE77" s="5">
        <v>3080</v>
      </c>
      <c r="AF77" s="4">
        <v>6880</v>
      </c>
      <c r="AG77" s="1">
        <v>3440</v>
      </c>
      <c r="AH77" s="1">
        <v>4440</v>
      </c>
      <c r="AI77" s="1">
        <v>2720</v>
      </c>
      <c r="AJ77" s="5">
        <v>6800</v>
      </c>
      <c r="AK77" s="4">
        <v>10000</v>
      </c>
      <c r="AL77" s="1">
        <v>29240</v>
      </c>
      <c r="AM77" s="1">
        <v>5280</v>
      </c>
      <c r="AN77" s="1">
        <v>7520</v>
      </c>
      <c r="AO77" s="5">
        <v>10240</v>
      </c>
    </row>
    <row r="78" spans="7:41" x14ac:dyDescent="0.25">
      <c r="G78" s="4">
        <v>840</v>
      </c>
      <c r="H78" s="1">
        <v>440</v>
      </c>
      <c r="I78" s="1">
        <v>480</v>
      </c>
      <c r="J78" s="1">
        <v>840</v>
      </c>
      <c r="K78" s="5">
        <v>5520</v>
      </c>
      <c r="L78" s="4">
        <v>1200</v>
      </c>
      <c r="M78" s="1">
        <v>640</v>
      </c>
      <c r="N78" s="1">
        <v>1360</v>
      </c>
      <c r="O78" s="1">
        <v>720</v>
      </c>
      <c r="P78" s="5">
        <v>1280</v>
      </c>
      <c r="Q78" s="4">
        <v>1840</v>
      </c>
      <c r="R78" s="1">
        <v>1840</v>
      </c>
      <c r="S78" s="1">
        <v>1560</v>
      </c>
      <c r="T78" s="1">
        <v>2600</v>
      </c>
      <c r="U78" s="5">
        <v>1120</v>
      </c>
      <c r="V78" s="4">
        <v>3400</v>
      </c>
      <c r="W78" s="1">
        <v>4200</v>
      </c>
      <c r="X78" s="1">
        <v>9440</v>
      </c>
      <c r="Y78" s="1">
        <v>3120</v>
      </c>
      <c r="Z78" s="5">
        <v>1320</v>
      </c>
      <c r="AA78" s="4">
        <v>2960</v>
      </c>
      <c r="AB78" s="1">
        <v>2320</v>
      </c>
      <c r="AC78" s="1">
        <v>1880</v>
      </c>
      <c r="AD78" s="1">
        <v>2440</v>
      </c>
      <c r="AE78" s="5">
        <v>5360</v>
      </c>
      <c r="AF78" s="4">
        <v>6480</v>
      </c>
      <c r="AG78" s="1">
        <v>4000</v>
      </c>
      <c r="AH78" s="1">
        <v>5720</v>
      </c>
      <c r="AI78" s="1">
        <v>3680</v>
      </c>
      <c r="AJ78" s="5">
        <v>14720</v>
      </c>
      <c r="AK78" s="4">
        <v>12760</v>
      </c>
      <c r="AL78" s="1">
        <v>4440</v>
      </c>
      <c r="AM78" s="1">
        <v>16680</v>
      </c>
      <c r="AN78" s="1">
        <v>47800</v>
      </c>
      <c r="AO78" s="5">
        <v>5880</v>
      </c>
    </row>
    <row r="79" spans="7:41" x14ac:dyDescent="0.25">
      <c r="G79" s="4">
        <v>680</v>
      </c>
      <c r="H79" s="1">
        <v>1440</v>
      </c>
      <c r="I79" s="1">
        <v>480</v>
      </c>
      <c r="J79" s="1">
        <v>400</v>
      </c>
      <c r="K79" s="5">
        <v>440</v>
      </c>
      <c r="L79" s="4">
        <v>11160</v>
      </c>
      <c r="M79" s="1">
        <v>1120</v>
      </c>
      <c r="N79" s="1">
        <v>760</v>
      </c>
      <c r="O79" s="1">
        <v>1600</v>
      </c>
      <c r="P79" s="5">
        <v>82560</v>
      </c>
      <c r="Q79" s="4">
        <v>2560</v>
      </c>
      <c r="R79" s="1">
        <v>1600</v>
      </c>
      <c r="S79" s="1">
        <v>1320</v>
      </c>
      <c r="T79" s="1">
        <v>1200</v>
      </c>
      <c r="U79" s="5">
        <v>1960</v>
      </c>
      <c r="V79" s="4">
        <v>130920</v>
      </c>
      <c r="W79" s="1">
        <v>3520</v>
      </c>
      <c r="X79" s="1">
        <v>84400</v>
      </c>
      <c r="Y79" s="1">
        <v>3160</v>
      </c>
      <c r="Z79" s="5">
        <v>1920</v>
      </c>
      <c r="AA79" s="4">
        <v>3600</v>
      </c>
      <c r="AB79" s="1">
        <v>1760</v>
      </c>
      <c r="AC79" s="1">
        <v>6080</v>
      </c>
      <c r="AD79" s="1">
        <v>2320</v>
      </c>
      <c r="AE79" s="5">
        <v>7520</v>
      </c>
      <c r="AF79" s="4">
        <v>2880</v>
      </c>
      <c r="AG79" s="1">
        <v>2880</v>
      </c>
      <c r="AH79" s="1">
        <v>2400</v>
      </c>
      <c r="AI79" s="1">
        <v>5400</v>
      </c>
      <c r="AJ79" s="5">
        <v>4600</v>
      </c>
      <c r="AK79" s="4">
        <v>5600</v>
      </c>
      <c r="AL79" s="1">
        <v>6680</v>
      </c>
      <c r="AM79" s="1">
        <v>6200</v>
      </c>
      <c r="AN79" s="1">
        <v>5840</v>
      </c>
      <c r="AO79" s="5">
        <v>5800</v>
      </c>
    </row>
    <row r="80" spans="7:41" x14ac:dyDescent="0.25">
      <c r="G80" s="4">
        <v>280</v>
      </c>
      <c r="H80" s="1">
        <v>1160</v>
      </c>
      <c r="I80" s="1">
        <v>920</v>
      </c>
      <c r="J80" s="1">
        <v>200</v>
      </c>
      <c r="K80" s="5">
        <v>360</v>
      </c>
      <c r="L80" s="4">
        <v>1520</v>
      </c>
      <c r="M80" s="1">
        <v>1120</v>
      </c>
      <c r="N80" s="1">
        <v>720</v>
      </c>
      <c r="O80" s="1">
        <v>3000</v>
      </c>
      <c r="P80" s="5">
        <v>1960</v>
      </c>
      <c r="Q80" s="4">
        <v>1480</v>
      </c>
      <c r="R80" s="1">
        <v>1680</v>
      </c>
      <c r="S80" s="1">
        <v>1440</v>
      </c>
      <c r="T80" s="1">
        <v>1560</v>
      </c>
      <c r="U80" s="5">
        <v>1240</v>
      </c>
      <c r="V80" s="4">
        <v>7120</v>
      </c>
      <c r="W80" s="1">
        <v>8400</v>
      </c>
      <c r="X80" s="1">
        <v>1560</v>
      </c>
      <c r="Y80" s="1">
        <v>4760</v>
      </c>
      <c r="Z80" s="5">
        <v>4520</v>
      </c>
      <c r="AA80" s="4">
        <v>5200</v>
      </c>
      <c r="AB80" s="1">
        <v>5720</v>
      </c>
      <c r="AC80" s="1">
        <v>2480</v>
      </c>
      <c r="AD80" s="1">
        <v>4560</v>
      </c>
      <c r="AE80" s="5">
        <v>2720</v>
      </c>
      <c r="AF80" s="4">
        <v>3320</v>
      </c>
      <c r="AG80" s="1">
        <v>1760</v>
      </c>
      <c r="AH80" s="1">
        <v>3840</v>
      </c>
      <c r="AI80" s="1">
        <v>6120</v>
      </c>
      <c r="AJ80" s="5">
        <v>3640</v>
      </c>
      <c r="AK80" s="4">
        <v>7800</v>
      </c>
      <c r="AL80" s="1">
        <v>6440</v>
      </c>
      <c r="AM80" s="1">
        <v>8400</v>
      </c>
      <c r="AN80" s="1">
        <v>5480</v>
      </c>
      <c r="AO80" s="5">
        <v>5320</v>
      </c>
    </row>
    <row r="81" spans="7:41" x14ac:dyDescent="0.25">
      <c r="G81" s="4">
        <v>280</v>
      </c>
      <c r="H81" s="1">
        <v>440</v>
      </c>
      <c r="I81" s="1">
        <v>5800</v>
      </c>
      <c r="J81" s="1">
        <v>3000</v>
      </c>
      <c r="K81" s="5">
        <v>520</v>
      </c>
      <c r="L81" s="4">
        <v>1800</v>
      </c>
      <c r="M81" s="1">
        <v>880</v>
      </c>
      <c r="N81" s="1">
        <v>2200</v>
      </c>
      <c r="O81" s="1">
        <v>680</v>
      </c>
      <c r="P81" s="5">
        <v>5760</v>
      </c>
      <c r="Q81" s="4">
        <v>3920</v>
      </c>
      <c r="R81" s="1">
        <v>1360</v>
      </c>
      <c r="S81" s="1">
        <v>2600</v>
      </c>
      <c r="T81" s="1">
        <v>1120</v>
      </c>
      <c r="U81" s="5">
        <v>1160</v>
      </c>
      <c r="V81" s="4">
        <v>2200</v>
      </c>
      <c r="W81" s="1">
        <v>2840</v>
      </c>
      <c r="X81" s="1">
        <v>11800</v>
      </c>
      <c r="Y81" s="1">
        <v>10360</v>
      </c>
      <c r="Z81" s="5">
        <v>7160</v>
      </c>
      <c r="AA81" s="4">
        <v>4040</v>
      </c>
      <c r="AB81" s="1">
        <v>3880</v>
      </c>
      <c r="AC81" s="1">
        <v>2400</v>
      </c>
      <c r="AD81" s="1">
        <v>47400</v>
      </c>
      <c r="AE81" s="5">
        <v>3480</v>
      </c>
      <c r="AF81" s="4">
        <v>3360</v>
      </c>
      <c r="AG81" s="1">
        <v>6040</v>
      </c>
      <c r="AH81" s="1">
        <v>2920</v>
      </c>
      <c r="AI81" s="1">
        <v>3640</v>
      </c>
      <c r="AJ81" s="5">
        <v>2480</v>
      </c>
      <c r="AK81" s="4">
        <v>7760</v>
      </c>
      <c r="AL81" s="1">
        <v>14680</v>
      </c>
      <c r="AM81" s="1">
        <v>4640</v>
      </c>
      <c r="AN81" s="1">
        <v>6720</v>
      </c>
      <c r="AO81" s="5">
        <v>16680</v>
      </c>
    </row>
    <row r="82" spans="7:41" x14ac:dyDescent="0.25">
      <c r="G82" s="4">
        <v>1440</v>
      </c>
      <c r="H82" s="1">
        <v>360</v>
      </c>
      <c r="I82" s="1">
        <v>400</v>
      </c>
      <c r="J82" s="1">
        <v>240</v>
      </c>
      <c r="K82" s="5">
        <v>360</v>
      </c>
      <c r="L82" s="4">
        <v>1440</v>
      </c>
      <c r="M82" s="1">
        <v>1000</v>
      </c>
      <c r="N82" s="1">
        <v>920</v>
      </c>
      <c r="O82" s="1">
        <v>760</v>
      </c>
      <c r="P82" s="5">
        <v>11520</v>
      </c>
      <c r="Q82" s="4">
        <v>1560</v>
      </c>
      <c r="R82" s="1">
        <v>2320</v>
      </c>
      <c r="S82" s="1">
        <v>2280</v>
      </c>
      <c r="T82" s="1">
        <v>1840</v>
      </c>
      <c r="U82" s="5">
        <v>1480</v>
      </c>
      <c r="V82" s="4">
        <v>7680</v>
      </c>
      <c r="W82" s="1">
        <v>2880</v>
      </c>
      <c r="X82" s="1">
        <v>1680</v>
      </c>
      <c r="Y82" s="1">
        <v>42600</v>
      </c>
      <c r="Z82" s="5">
        <v>1720</v>
      </c>
      <c r="AA82" s="4">
        <v>3440</v>
      </c>
      <c r="AB82" s="1">
        <v>3480</v>
      </c>
      <c r="AC82" s="1">
        <v>1960</v>
      </c>
      <c r="AD82" s="1">
        <v>3280</v>
      </c>
      <c r="AE82" s="5">
        <v>7760</v>
      </c>
      <c r="AF82" s="4">
        <v>2840</v>
      </c>
      <c r="AG82" s="1">
        <v>2760</v>
      </c>
      <c r="AH82" s="1">
        <v>3960</v>
      </c>
      <c r="AI82" s="1">
        <v>5160</v>
      </c>
      <c r="AJ82" s="5">
        <v>3200</v>
      </c>
      <c r="AK82" s="4">
        <v>27120</v>
      </c>
      <c r="AL82" s="1">
        <v>6720</v>
      </c>
      <c r="AM82" s="1">
        <v>4520</v>
      </c>
      <c r="AN82" s="1">
        <v>7880</v>
      </c>
      <c r="AO82" s="5">
        <v>8160</v>
      </c>
    </row>
    <row r="83" spans="7:41" x14ac:dyDescent="0.25">
      <c r="G83" s="4">
        <v>5440</v>
      </c>
      <c r="H83" s="1">
        <v>1480</v>
      </c>
      <c r="I83" s="1">
        <v>280</v>
      </c>
      <c r="J83" s="1">
        <v>520</v>
      </c>
      <c r="K83" s="5">
        <v>360</v>
      </c>
      <c r="L83" s="4">
        <v>1960</v>
      </c>
      <c r="M83" s="1">
        <v>440</v>
      </c>
      <c r="N83" s="1">
        <v>600</v>
      </c>
      <c r="O83" s="1">
        <v>1160</v>
      </c>
      <c r="P83" s="5">
        <v>1360</v>
      </c>
      <c r="Q83" s="4">
        <v>5240</v>
      </c>
      <c r="R83" s="1">
        <v>2080</v>
      </c>
      <c r="S83" s="1">
        <v>3560</v>
      </c>
      <c r="T83" s="1">
        <v>1400</v>
      </c>
      <c r="U83" s="5">
        <v>1320</v>
      </c>
      <c r="V83" s="4">
        <v>4560</v>
      </c>
      <c r="W83" s="1">
        <v>2640</v>
      </c>
      <c r="X83" s="1">
        <v>1880</v>
      </c>
      <c r="Y83" s="1">
        <v>1960</v>
      </c>
      <c r="Z83" s="5">
        <v>2720</v>
      </c>
      <c r="AA83" s="4">
        <v>2320</v>
      </c>
      <c r="AB83" s="1">
        <v>4600</v>
      </c>
      <c r="AC83" s="1">
        <v>2280</v>
      </c>
      <c r="AD83" s="1">
        <v>4920</v>
      </c>
      <c r="AE83" s="5">
        <v>4040</v>
      </c>
      <c r="AF83" s="4">
        <v>12840</v>
      </c>
      <c r="AG83" s="1">
        <v>3880</v>
      </c>
      <c r="AH83" s="1">
        <v>3800</v>
      </c>
      <c r="AI83" s="1">
        <v>7680</v>
      </c>
      <c r="AJ83" s="5">
        <v>3240</v>
      </c>
      <c r="AK83" s="4">
        <v>6120</v>
      </c>
      <c r="AL83" s="1">
        <v>6520</v>
      </c>
      <c r="AM83" s="1">
        <v>5120</v>
      </c>
      <c r="AN83" s="1">
        <v>5680</v>
      </c>
      <c r="AO83" s="5">
        <v>16800</v>
      </c>
    </row>
    <row r="84" spans="7:41" x14ac:dyDescent="0.25">
      <c r="G84" s="4">
        <v>960</v>
      </c>
      <c r="H84" s="1">
        <v>400</v>
      </c>
      <c r="I84" s="1">
        <v>560</v>
      </c>
      <c r="J84" s="1">
        <v>480</v>
      </c>
      <c r="K84" s="5">
        <v>400</v>
      </c>
      <c r="L84" s="4">
        <v>3720</v>
      </c>
      <c r="M84" s="1">
        <v>1320</v>
      </c>
      <c r="N84" s="1">
        <v>1040</v>
      </c>
      <c r="O84" s="1">
        <v>640</v>
      </c>
      <c r="P84" s="5">
        <v>720</v>
      </c>
      <c r="Q84" s="4">
        <v>16360</v>
      </c>
      <c r="R84" s="1">
        <v>1680</v>
      </c>
      <c r="S84" s="1">
        <v>4680</v>
      </c>
      <c r="T84" s="1">
        <v>1520</v>
      </c>
      <c r="U84" s="5">
        <v>2560</v>
      </c>
      <c r="V84" s="4">
        <v>6960</v>
      </c>
      <c r="W84" s="1">
        <v>6600</v>
      </c>
      <c r="X84" s="1">
        <v>2600</v>
      </c>
      <c r="Y84" s="1">
        <v>167120</v>
      </c>
      <c r="Z84" s="5">
        <v>3720</v>
      </c>
      <c r="AA84" s="4">
        <v>1880</v>
      </c>
      <c r="AB84" s="1">
        <v>8720</v>
      </c>
      <c r="AC84" s="1">
        <v>7120</v>
      </c>
      <c r="AD84" s="1">
        <v>2960</v>
      </c>
      <c r="AE84" s="5">
        <v>1600</v>
      </c>
      <c r="AF84" s="4">
        <v>9160</v>
      </c>
      <c r="AG84" s="1">
        <v>3840</v>
      </c>
      <c r="AH84" s="1">
        <v>4360</v>
      </c>
      <c r="AI84" s="1">
        <v>3000</v>
      </c>
      <c r="AJ84" s="5">
        <v>3000</v>
      </c>
      <c r="AK84" s="4">
        <v>9200</v>
      </c>
      <c r="AL84" s="1">
        <v>6400</v>
      </c>
      <c r="AM84" s="1">
        <v>5040</v>
      </c>
      <c r="AN84" s="1">
        <v>6240</v>
      </c>
      <c r="AO84" s="5">
        <v>9080</v>
      </c>
    </row>
    <row r="85" spans="7:41" x14ac:dyDescent="0.25">
      <c r="G85" s="4">
        <v>200</v>
      </c>
      <c r="H85" s="1">
        <v>520</v>
      </c>
      <c r="I85" s="1">
        <v>800</v>
      </c>
      <c r="J85" s="1">
        <v>240</v>
      </c>
      <c r="K85" s="5">
        <v>640</v>
      </c>
      <c r="L85" s="4">
        <v>1280</v>
      </c>
      <c r="M85" s="1">
        <v>1760</v>
      </c>
      <c r="N85" s="1">
        <v>1320</v>
      </c>
      <c r="O85" s="1">
        <v>10680</v>
      </c>
      <c r="P85" s="5">
        <v>480</v>
      </c>
      <c r="Q85" s="4">
        <v>1280</v>
      </c>
      <c r="R85" s="1">
        <v>2360</v>
      </c>
      <c r="S85" s="1">
        <v>4120</v>
      </c>
      <c r="T85" s="1">
        <v>1000</v>
      </c>
      <c r="U85" s="5">
        <v>1360</v>
      </c>
      <c r="V85" s="4">
        <v>2920</v>
      </c>
      <c r="W85" s="1">
        <v>7080</v>
      </c>
      <c r="X85" s="1">
        <v>1600</v>
      </c>
      <c r="Y85" s="1">
        <v>1960</v>
      </c>
      <c r="Z85" s="5">
        <v>9520</v>
      </c>
      <c r="AA85" s="4">
        <v>2760</v>
      </c>
      <c r="AB85" s="1">
        <v>4280</v>
      </c>
      <c r="AC85" s="1">
        <v>4240</v>
      </c>
      <c r="AD85" s="1">
        <v>5920</v>
      </c>
      <c r="AE85" s="5">
        <v>43760</v>
      </c>
      <c r="AF85" s="4">
        <v>18000</v>
      </c>
      <c r="AG85" s="1">
        <v>3280</v>
      </c>
      <c r="AH85" s="1">
        <v>1680</v>
      </c>
      <c r="AI85" s="1">
        <v>5440</v>
      </c>
      <c r="AJ85" s="5">
        <v>5800</v>
      </c>
      <c r="AK85" s="4">
        <v>4320</v>
      </c>
      <c r="AL85" s="1">
        <v>7440</v>
      </c>
      <c r="AM85" s="1">
        <v>4360</v>
      </c>
      <c r="AN85" s="1">
        <v>10520</v>
      </c>
      <c r="AO85" s="5">
        <v>9600</v>
      </c>
    </row>
    <row r="86" spans="7:41" x14ac:dyDescent="0.25">
      <c r="G86" s="4">
        <v>360</v>
      </c>
      <c r="H86" s="1">
        <v>640</v>
      </c>
      <c r="I86" s="1">
        <v>440</v>
      </c>
      <c r="J86" s="1">
        <v>600</v>
      </c>
      <c r="K86" s="5">
        <v>320</v>
      </c>
      <c r="L86" s="4">
        <v>480</v>
      </c>
      <c r="M86" s="1">
        <v>1840</v>
      </c>
      <c r="N86" s="1">
        <v>1600</v>
      </c>
      <c r="O86" s="1">
        <v>1040</v>
      </c>
      <c r="P86" s="5">
        <v>760</v>
      </c>
      <c r="Q86" s="4">
        <v>2360</v>
      </c>
      <c r="R86" s="1">
        <v>1480</v>
      </c>
      <c r="S86" s="1">
        <v>2160</v>
      </c>
      <c r="T86" s="1">
        <v>2200</v>
      </c>
      <c r="U86" s="5">
        <v>82880</v>
      </c>
      <c r="V86" s="4">
        <v>1440</v>
      </c>
      <c r="W86" s="1">
        <v>13160</v>
      </c>
      <c r="X86" s="1">
        <v>1640</v>
      </c>
      <c r="Y86" s="1">
        <v>3400</v>
      </c>
      <c r="Z86" s="5">
        <v>3040</v>
      </c>
      <c r="AA86" s="4">
        <v>5400</v>
      </c>
      <c r="AB86" s="1">
        <v>4800</v>
      </c>
      <c r="AC86" s="1">
        <v>3120</v>
      </c>
      <c r="AD86" s="1">
        <v>2760</v>
      </c>
      <c r="AE86" s="5">
        <v>8480</v>
      </c>
      <c r="AF86" s="4">
        <v>3400</v>
      </c>
      <c r="AG86" s="1">
        <v>2720</v>
      </c>
      <c r="AH86" s="1">
        <v>2840</v>
      </c>
      <c r="AI86" s="1">
        <v>6720</v>
      </c>
      <c r="AJ86" s="5">
        <v>3920</v>
      </c>
      <c r="AK86" s="4">
        <v>12120</v>
      </c>
      <c r="AL86" s="1">
        <v>177280</v>
      </c>
      <c r="AM86" s="1">
        <v>5760</v>
      </c>
      <c r="AN86" s="1">
        <v>6240</v>
      </c>
      <c r="AO86" s="5">
        <v>18600</v>
      </c>
    </row>
    <row r="87" spans="7:41" x14ac:dyDescent="0.25">
      <c r="G87" s="4">
        <v>5600</v>
      </c>
      <c r="H87" s="1">
        <v>520</v>
      </c>
      <c r="I87" s="1">
        <v>600</v>
      </c>
      <c r="J87" s="1">
        <v>840</v>
      </c>
      <c r="K87" s="5">
        <v>640</v>
      </c>
      <c r="L87" s="4">
        <v>440</v>
      </c>
      <c r="M87" s="1">
        <v>1840</v>
      </c>
      <c r="N87" s="1">
        <v>880</v>
      </c>
      <c r="O87" s="1">
        <v>1880</v>
      </c>
      <c r="P87" s="5">
        <v>1960</v>
      </c>
      <c r="Q87" s="4">
        <v>2080</v>
      </c>
      <c r="R87" s="1">
        <v>1880</v>
      </c>
      <c r="S87" s="1">
        <v>2600</v>
      </c>
      <c r="T87" s="1">
        <v>1920</v>
      </c>
      <c r="U87" s="5">
        <v>1280</v>
      </c>
      <c r="V87" s="4">
        <v>3600</v>
      </c>
      <c r="W87" s="1">
        <v>12640</v>
      </c>
      <c r="X87" s="1">
        <v>3040</v>
      </c>
      <c r="Y87" s="1">
        <v>2240</v>
      </c>
      <c r="Z87" s="5">
        <v>2400</v>
      </c>
      <c r="AA87" s="4">
        <v>12440</v>
      </c>
      <c r="AB87" s="1">
        <v>6560</v>
      </c>
      <c r="AC87" s="1">
        <v>3680</v>
      </c>
      <c r="AD87" s="1">
        <v>3040</v>
      </c>
      <c r="AE87" s="5">
        <v>24280</v>
      </c>
      <c r="AF87" s="4">
        <v>2800</v>
      </c>
      <c r="AG87" s="1">
        <v>5440</v>
      </c>
      <c r="AH87" s="1">
        <v>4920</v>
      </c>
      <c r="AI87" s="1">
        <v>3760</v>
      </c>
      <c r="AJ87" s="5">
        <v>4160</v>
      </c>
      <c r="AK87" s="4">
        <v>6600</v>
      </c>
      <c r="AL87" s="1">
        <v>6640</v>
      </c>
      <c r="AM87" s="1">
        <v>5480</v>
      </c>
      <c r="AN87" s="1">
        <v>17880</v>
      </c>
      <c r="AO87" s="5">
        <v>8440</v>
      </c>
    </row>
    <row r="88" spans="7:41" x14ac:dyDescent="0.25">
      <c r="G88" s="4">
        <v>480</v>
      </c>
      <c r="H88" s="1">
        <v>3040</v>
      </c>
      <c r="I88" s="1">
        <v>1120</v>
      </c>
      <c r="J88" s="1">
        <v>520</v>
      </c>
      <c r="K88" s="5">
        <v>1120</v>
      </c>
      <c r="L88" s="4">
        <v>920</v>
      </c>
      <c r="M88" s="1">
        <v>1600</v>
      </c>
      <c r="N88" s="1">
        <v>3160</v>
      </c>
      <c r="O88" s="1">
        <v>1800</v>
      </c>
      <c r="P88" s="5">
        <v>920</v>
      </c>
      <c r="Q88" s="4">
        <v>1520</v>
      </c>
      <c r="R88" s="1">
        <v>2680</v>
      </c>
      <c r="S88" s="1">
        <v>1960</v>
      </c>
      <c r="T88" s="1">
        <v>1280</v>
      </c>
      <c r="U88" s="5">
        <v>1400</v>
      </c>
      <c r="V88" s="4">
        <v>2200</v>
      </c>
      <c r="W88" s="1">
        <v>13560</v>
      </c>
      <c r="X88" s="1">
        <v>2040</v>
      </c>
      <c r="Y88" s="1">
        <v>3280</v>
      </c>
      <c r="Z88" s="5">
        <v>5320</v>
      </c>
      <c r="AA88" s="4">
        <v>1840</v>
      </c>
      <c r="AB88" s="1">
        <v>3880</v>
      </c>
      <c r="AC88" s="1">
        <v>2800</v>
      </c>
      <c r="AD88" s="1">
        <v>4840</v>
      </c>
      <c r="AE88" s="5">
        <v>8800</v>
      </c>
      <c r="AF88" s="4">
        <v>19400</v>
      </c>
      <c r="AG88" s="1">
        <v>8720</v>
      </c>
      <c r="AH88" s="1">
        <v>3480</v>
      </c>
      <c r="AI88" s="1">
        <v>3200</v>
      </c>
      <c r="AJ88" s="5">
        <v>2840</v>
      </c>
      <c r="AK88" s="4">
        <v>10480</v>
      </c>
      <c r="AL88" s="1">
        <v>5040</v>
      </c>
      <c r="AM88" s="1">
        <v>5760</v>
      </c>
      <c r="AN88" s="1">
        <v>4680</v>
      </c>
      <c r="AO88" s="5">
        <v>7400</v>
      </c>
    </row>
    <row r="89" spans="7:41" x14ac:dyDescent="0.25">
      <c r="G89" s="4">
        <v>840</v>
      </c>
      <c r="H89" s="1">
        <v>1480</v>
      </c>
      <c r="I89" s="1">
        <v>360</v>
      </c>
      <c r="J89" s="1">
        <v>520</v>
      </c>
      <c r="K89" s="5">
        <v>280</v>
      </c>
      <c r="L89" s="4">
        <v>720</v>
      </c>
      <c r="M89" s="1">
        <v>840</v>
      </c>
      <c r="N89" s="1">
        <v>3680</v>
      </c>
      <c r="O89" s="1">
        <v>1880</v>
      </c>
      <c r="P89" s="5">
        <v>2120</v>
      </c>
      <c r="Q89" s="4">
        <v>3640</v>
      </c>
      <c r="R89" s="1">
        <v>1760</v>
      </c>
      <c r="S89" s="1">
        <v>6200</v>
      </c>
      <c r="T89" s="1">
        <v>2800</v>
      </c>
      <c r="U89" s="5">
        <v>2640</v>
      </c>
      <c r="V89" s="4">
        <v>6320</v>
      </c>
      <c r="W89" s="1">
        <v>5120</v>
      </c>
      <c r="X89" s="1">
        <v>2360</v>
      </c>
      <c r="Y89" s="1">
        <v>4240</v>
      </c>
      <c r="Z89" s="5">
        <v>2840</v>
      </c>
      <c r="AA89" s="4">
        <v>21600</v>
      </c>
      <c r="AB89" s="1">
        <v>3680</v>
      </c>
      <c r="AC89" s="1">
        <v>1920</v>
      </c>
      <c r="AD89" s="1">
        <v>2560</v>
      </c>
      <c r="AE89" s="5">
        <v>3000</v>
      </c>
      <c r="AF89" s="4">
        <v>6120</v>
      </c>
      <c r="AG89" s="1">
        <v>2800</v>
      </c>
      <c r="AH89" s="1">
        <v>3560</v>
      </c>
      <c r="AI89" s="1">
        <v>4920</v>
      </c>
      <c r="AJ89" s="5">
        <v>24840</v>
      </c>
      <c r="AK89" s="4">
        <v>4880</v>
      </c>
      <c r="AL89" s="1">
        <v>9240</v>
      </c>
      <c r="AM89" s="1">
        <v>37800</v>
      </c>
      <c r="AN89" s="1">
        <v>48400</v>
      </c>
      <c r="AO89" s="5">
        <v>16400</v>
      </c>
    </row>
    <row r="90" spans="7:41" x14ac:dyDescent="0.25">
      <c r="G90" s="4">
        <v>1680</v>
      </c>
      <c r="H90" s="1">
        <v>400</v>
      </c>
      <c r="I90" s="1">
        <v>240</v>
      </c>
      <c r="J90" s="1">
        <v>200</v>
      </c>
      <c r="K90" s="5">
        <v>2120</v>
      </c>
      <c r="L90" s="4">
        <v>1520</v>
      </c>
      <c r="M90" s="1">
        <v>1000</v>
      </c>
      <c r="N90" s="1">
        <v>1440</v>
      </c>
      <c r="O90" s="1">
        <v>1680</v>
      </c>
      <c r="P90" s="5">
        <v>3600</v>
      </c>
      <c r="Q90" s="4">
        <v>1480</v>
      </c>
      <c r="R90" s="1">
        <v>1760</v>
      </c>
      <c r="S90" s="1">
        <v>3040</v>
      </c>
      <c r="T90" s="1">
        <v>1760</v>
      </c>
      <c r="U90" s="5">
        <v>2440</v>
      </c>
      <c r="V90" s="4">
        <v>3560</v>
      </c>
      <c r="W90" s="1">
        <v>84360</v>
      </c>
      <c r="X90" s="1">
        <v>1880</v>
      </c>
      <c r="Y90" s="1">
        <v>8600</v>
      </c>
      <c r="Z90" s="5">
        <v>13520</v>
      </c>
      <c r="AA90" s="4">
        <v>2200</v>
      </c>
      <c r="AB90" s="1">
        <v>2400</v>
      </c>
      <c r="AC90" s="1">
        <v>2040</v>
      </c>
      <c r="AD90" s="1">
        <v>2000</v>
      </c>
      <c r="AE90" s="5">
        <v>8240</v>
      </c>
      <c r="AF90" s="4">
        <v>2760</v>
      </c>
      <c r="AG90" s="1">
        <v>3200</v>
      </c>
      <c r="AH90" s="1">
        <v>4920</v>
      </c>
      <c r="AI90" s="1">
        <v>7680</v>
      </c>
      <c r="AJ90" s="5">
        <v>3240</v>
      </c>
      <c r="AK90" s="4">
        <v>8480</v>
      </c>
      <c r="AL90" s="1">
        <v>8120</v>
      </c>
      <c r="AM90" s="1">
        <v>6680</v>
      </c>
      <c r="AN90" s="1">
        <v>7640</v>
      </c>
      <c r="AO90" s="5">
        <v>7720</v>
      </c>
    </row>
    <row r="91" spans="7:41" x14ac:dyDescent="0.25">
      <c r="G91" s="4">
        <v>280</v>
      </c>
      <c r="H91" s="1">
        <v>480</v>
      </c>
      <c r="I91" s="1">
        <v>400</v>
      </c>
      <c r="J91" s="1">
        <v>960</v>
      </c>
      <c r="K91" s="5">
        <v>520</v>
      </c>
      <c r="L91" s="4">
        <v>600</v>
      </c>
      <c r="M91" s="1">
        <v>1040</v>
      </c>
      <c r="N91" s="1">
        <v>1240</v>
      </c>
      <c r="O91" s="1">
        <v>800</v>
      </c>
      <c r="P91" s="5">
        <v>840</v>
      </c>
      <c r="Q91" s="4">
        <v>1320</v>
      </c>
      <c r="R91" s="1">
        <v>960</v>
      </c>
      <c r="S91" s="1">
        <v>1840</v>
      </c>
      <c r="T91" s="1">
        <v>3800</v>
      </c>
      <c r="U91" s="5">
        <v>2520</v>
      </c>
      <c r="V91" s="4">
        <v>1440</v>
      </c>
      <c r="W91" s="1">
        <v>2520</v>
      </c>
      <c r="X91" s="1">
        <v>1760</v>
      </c>
      <c r="Y91" s="1">
        <v>12280</v>
      </c>
      <c r="Z91" s="5">
        <v>3840</v>
      </c>
      <c r="AA91" s="4">
        <v>3120</v>
      </c>
      <c r="AB91" s="1">
        <v>3920</v>
      </c>
      <c r="AC91" s="1">
        <v>168560</v>
      </c>
      <c r="AD91" s="1">
        <v>5920</v>
      </c>
      <c r="AE91" s="5">
        <v>1280</v>
      </c>
      <c r="AF91" s="4">
        <v>27200</v>
      </c>
      <c r="AG91" s="1">
        <v>3920</v>
      </c>
      <c r="AH91" s="1">
        <v>5880</v>
      </c>
      <c r="AI91" s="1">
        <v>8520</v>
      </c>
      <c r="AJ91" s="5">
        <v>11200</v>
      </c>
      <c r="AK91" s="4">
        <v>9400</v>
      </c>
      <c r="AL91" s="1">
        <v>19080</v>
      </c>
      <c r="AM91" s="1">
        <v>8160</v>
      </c>
      <c r="AN91" s="1">
        <v>47920</v>
      </c>
      <c r="AO91" s="5">
        <v>9240</v>
      </c>
    </row>
    <row r="92" spans="7:41" x14ac:dyDescent="0.25">
      <c r="G92" s="4">
        <v>1640</v>
      </c>
      <c r="H92" s="1">
        <v>560</v>
      </c>
      <c r="I92" s="1">
        <v>840</v>
      </c>
      <c r="J92" s="1">
        <v>12960</v>
      </c>
      <c r="K92" s="5">
        <v>3160</v>
      </c>
      <c r="L92" s="4">
        <v>1000</v>
      </c>
      <c r="M92" s="1">
        <v>720</v>
      </c>
      <c r="N92" s="1">
        <v>1040</v>
      </c>
      <c r="O92" s="1">
        <v>920</v>
      </c>
      <c r="P92" s="5">
        <v>560</v>
      </c>
      <c r="Q92" s="4">
        <v>1600</v>
      </c>
      <c r="R92" s="1">
        <v>2720</v>
      </c>
      <c r="S92" s="1">
        <v>6280</v>
      </c>
      <c r="T92" s="1">
        <v>4160</v>
      </c>
      <c r="U92" s="5">
        <v>2880</v>
      </c>
      <c r="V92" s="4">
        <v>12120</v>
      </c>
      <c r="W92" s="1">
        <v>1880</v>
      </c>
      <c r="X92" s="1">
        <v>4120</v>
      </c>
      <c r="Y92" s="1">
        <v>3040</v>
      </c>
      <c r="Z92" s="5">
        <v>14960</v>
      </c>
      <c r="AA92" s="4">
        <v>17360</v>
      </c>
      <c r="AB92" s="1">
        <v>4320</v>
      </c>
      <c r="AC92" s="1">
        <v>2400</v>
      </c>
      <c r="AD92" s="1">
        <v>7760</v>
      </c>
      <c r="AE92" s="5">
        <v>13000</v>
      </c>
      <c r="AF92" s="4">
        <v>2800</v>
      </c>
      <c r="AG92" s="1">
        <v>4240</v>
      </c>
      <c r="AH92" s="1">
        <v>3920</v>
      </c>
      <c r="AI92" s="1">
        <v>4760</v>
      </c>
      <c r="AJ92" s="5">
        <v>4440</v>
      </c>
      <c r="AK92" s="4">
        <v>7760</v>
      </c>
      <c r="AL92" s="1">
        <v>4280</v>
      </c>
      <c r="AM92" s="1">
        <v>7400</v>
      </c>
      <c r="AN92" s="1">
        <v>16520</v>
      </c>
      <c r="AO92" s="5">
        <v>4560</v>
      </c>
    </row>
    <row r="93" spans="7:41" x14ac:dyDescent="0.25">
      <c r="G93" s="4">
        <v>400</v>
      </c>
      <c r="H93" s="1">
        <v>164200</v>
      </c>
      <c r="I93" s="1">
        <v>280</v>
      </c>
      <c r="J93" s="1">
        <v>520</v>
      </c>
      <c r="K93" s="5">
        <v>720</v>
      </c>
      <c r="L93" s="4">
        <v>2200</v>
      </c>
      <c r="M93" s="1">
        <v>720</v>
      </c>
      <c r="N93" s="1">
        <v>640</v>
      </c>
      <c r="O93" s="1">
        <v>1480</v>
      </c>
      <c r="P93" s="5">
        <v>1840</v>
      </c>
      <c r="Q93" s="4">
        <v>2000</v>
      </c>
      <c r="R93" s="1">
        <v>3760</v>
      </c>
      <c r="S93" s="1">
        <v>2840</v>
      </c>
      <c r="T93" s="1">
        <v>11760</v>
      </c>
      <c r="U93" s="5">
        <v>1280</v>
      </c>
      <c r="V93" s="4">
        <v>2040</v>
      </c>
      <c r="W93" s="1">
        <v>2160</v>
      </c>
      <c r="X93" s="1">
        <v>1280</v>
      </c>
      <c r="Y93" s="1">
        <v>2480</v>
      </c>
      <c r="Z93" s="5">
        <v>4320</v>
      </c>
      <c r="AA93" s="4">
        <v>3440</v>
      </c>
      <c r="AB93" s="1">
        <v>12280</v>
      </c>
      <c r="AC93" s="1">
        <v>2600</v>
      </c>
      <c r="AD93" s="1">
        <v>4000</v>
      </c>
      <c r="AE93" s="5">
        <v>3320</v>
      </c>
      <c r="AF93" s="4">
        <v>4480</v>
      </c>
      <c r="AG93" s="1">
        <v>6160</v>
      </c>
      <c r="AH93" s="1">
        <v>5040</v>
      </c>
      <c r="AI93" s="1">
        <v>2200</v>
      </c>
      <c r="AJ93" s="5">
        <v>14520</v>
      </c>
      <c r="AK93" s="4">
        <v>7000</v>
      </c>
      <c r="AL93" s="1">
        <v>15800</v>
      </c>
      <c r="AM93" s="1">
        <v>9680</v>
      </c>
      <c r="AN93" s="1">
        <v>26480</v>
      </c>
      <c r="AO93" s="5">
        <v>7960</v>
      </c>
    </row>
    <row r="94" spans="7:41" x14ac:dyDescent="0.25">
      <c r="G94" s="4">
        <v>240</v>
      </c>
      <c r="H94" s="1">
        <v>240</v>
      </c>
      <c r="I94" s="1">
        <v>480</v>
      </c>
      <c r="J94" s="1">
        <v>3120</v>
      </c>
      <c r="K94" s="5">
        <v>3000</v>
      </c>
      <c r="L94" s="4">
        <v>680</v>
      </c>
      <c r="M94" s="1">
        <v>2760</v>
      </c>
      <c r="N94" s="1">
        <v>10920</v>
      </c>
      <c r="O94" s="1">
        <v>960</v>
      </c>
      <c r="P94" s="5">
        <v>680</v>
      </c>
      <c r="Q94" s="4">
        <v>12320</v>
      </c>
      <c r="R94" s="1">
        <v>2320</v>
      </c>
      <c r="S94" s="1">
        <v>840</v>
      </c>
      <c r="T94" s="1">
        <v>1600</v>
      </c>
      <c r="U94" s="5">
        <v>1120</v>
      </c>
      <c r="V94" s="4">
        <v>2120</v>
      </c>
      <c r="W94" s="1">
        <v>2480</v>
      </c>
      <c r="X94" s="1">
        <v>1600</v>
      </c>
      <c r="Y94" s="1">
        <v>1720</v>
      </c>
      <c r="Z94" s="5">
        <v>43120</v>
      </c>
      <c r="AA94" s="4">
        <v>2920</v>
      </c>
      <c r="AB94" s="1">
        <v>3880</v>
      </c>
      <c r="AC94" s="1">
        <v>3000</v>
      </c>
      <c r="AD94" s="1">
        <v>6000</v>
      </c>
      <c r="AE94" s="5">
        <v>3120</v>
      </c>
      <c r="AF94" s="4">
        <v>2920</v>
      </c>
      <c r="AG94" s="1">
        <v>24520</v>
      </c>
      <c r="AH94" s="1">
        <v>21040</v>
      </c>
      <c r="AI94" s="1">
        <v>9280</v>
      </c>
      <c r="AJ94" s="5">
        <v>5800</v>
      </c>
      <c r="AK94" s="4">
        <v>29120</v>
      </c>
      <c r="AL94" s="1">
        <v>33560</v>
      </c>
      <c r="AM94" s="1">
        <v>6720</v>
      </c>
      <c r="AN94" s="1">
        <v>6000</v>
      </c>
      <c r="AO94" s="5">
        <v>4720</v>
      </c>
    </row>
    <row r="95" spans="7:41" x14ac:dyDescent="0.25">
      <c r="G95" s="4">
        <v>2760</v>
      </c>
      <c r="H95" s="1">
        <v>280</v>
      </c>
      <c r="I95" s="1">
        <v>11040</v>
      </c>
      <c r="J95" s="1">
        <v>1520</v>
      </c>
      <c r="K95" s="5">
        <v>560</v>
      </c>
      <c r="L95" s="4">
        <v>600</v>
      </c>
      <c r="M95" s="1">
        <v>11440</v>
      </c>
      <c r="N95" s="1">
        <v>1840</v>
      </c>
      <c r="O95" s="1">
        <v>1800</v>
      </c>
      <c r="P95" s="5">
        <v>840</v>
      </c>
      <c r="Q95" s="4">
        <v>3880</v>
      </c>
      <c r="R95" s="1">
        <v>1920</v>
      </c>
      <c r="S95" s="1">
        <v>1760</v>
      </c>
      <c r="T95" s="1">
        <v>880</v>
      </c>
      <c r="U95" s="5">
        <v>1240</v>
      </c>
      <c r="V95" s="4">
        <v>2960</v>
      </c>
      <c r="W95" s="1">
        <v>1840</v>
      </c>
      <c r="X95" s="1">
        <v>3240</v>
      </c>
      <c r="Y95" s="1">
        <v>1960</v>
      </c>
      <c r="Z95" s="5">
        <v>4520</v>
      </c>
      <c r="AA95" s="4">
        <v>2280</v>
      </c>
      <c r="AB95" s="1">
        <v>2200</v>
      </c>
      <c r="AC95" s="1">
        <v>3200</v>
      </c>
      <c r="AD95" s="1">
        <v>3280</v>
      </c>
      <c r="AE95" s="5">
        <v>5960</v>
      </c>
      <c r="AF95" s="4">
        <v>2240</v>
      </c>
      <c r="AG95" s="1">
        <v>16560</v>
      </c>
      <c r="AH95" s="1">
        <v>4640</v>
      </c>
      <c r="AI95" s="1">
        <v>5000</v>
      </c>
      <c r="AJ95" s="5">
        <v>2440</v>
      </c>
      <c r="AK95" s="4">
        <v>5160</v>
      </c>
      <c r="AL95" s="1">
        <v>12480</v>
      </c>
      <c r="AM95" s="1">
        <v>6480</v>
      </c>
      <c r="AN95" s="1">
        <v>28800</v>
      </c>
      <c r="AO95" s="5">
        <v>5480</v>
      </c>
    </row>
    <row r="96" spans="7:41" x14ac:dyDescent="0.25">
      <c r="G96" s="4">
        <v>400</v>
      </c>
      <c r="H96" s="1">
        <v>1840</v>
      </c>
      <c r="I96" s="1">
        <v>1000</v>
      </c>
      <c r="J96" s="1">
        <v>360</v>
      </c>
      <c r="K96" s="5">
        <v>320</v>
      </c>
      <c r="L96" s="4">
        <v>840</v>
      </c>
      <c r="M96" s="1">
        <v>5680</v>
      </c>
      <c r="N96" s="1">
        <v>720</v>
      </c>
      <c r="O96" s="1">
        <v>880</v>
      </c>
      <c r="P96" s="5">
        <v>960</v>
      </c>
      <c r="Q96" s="4">
        <v>6440</v>
      </c>
      <c r="R96" s="1">
        <v>8760</v>
      </c>
      <c r="S96" s="1">
        <v>44960</v>
      </c>
      <c r="T96" s="1">
        <v>3880</v>
      </c>
      <c r="U96" s="5">
        <v>1080</v>
      </c>
      <c r="V96" s="4">
        <v>2160</v>
      </c>
      <c r="W96" s="1">
        <v>12240</v>
      </c>
      <c r="X96" s="1">
        <v>2360</v>
      </c>
      <c r="Y96" s="1">
        <v>1280</v>
      </c>
      <c r="Z96" s="5">
        <v>16240</v>
      </c>
      <c r="AA96" s="4">
        <v>14000</v>
      </c>
      <c r="AB96" s="1">
        <v>2640</v>
      </c>
      <c r="AC96" s="1">
        <v>5880</v>
      </c>
      <c r="AD96" s="1">
        <v>3040</v>
      </c>
      <c r="AE96" s="5">
        <v>2120</v>
      </c>
      <c r="AF96" s="4">
        <v>2800</v>
      </c>
      <c r="AG96" s="1">
        <v>4040</v>
      </c>
      <c r="AH96" s="1">
        <v>3840</v>
      </c>
      <c r="AI96" s="1">
        <v>5000</v>
      </c>
      <c r="AJ96" s="5">
        <v>3120</v>
      </c>
      <c r="AK96" s="4">
        <v>7480</v>
      </c>
      <c r="AL96" s="1">
        <v>7360</v>
      </c>
      <c r="AM96" s="1">
        <v>16040</v>
      </c>
      <c r="AN96" s="1">
        <v>14320</v>
      </c>
      <c r="AO96" s="5">
        <v>11400</v>
      </c>
    </row>
    <row r="97" spans="6:41" x14ac:dyDescent="0.25">
      <c r="G97" s="4">
        <v>560</v>
      </c>
      <c r="H97" s="1">
        <v>280</v>
      </c>
      <c r="I97" s="1">
        <v>440</v>
      </c>
      <c r="J97" s="1">
        <v>280</v>
      </c>
      <c r="K97" s="5">
        <v>82080</v>
      </c>
      <c r="L97" s="4">
        <v>1520</v>
      </c>
      <c r="M97" s="1">
        <v>760</v>
      </c>
      <c r="N97" s="1">
        <v>840</v>
      </c>
      <c r="O97" s="1">
        <v>10760</v>
      </c>
      <c r="P97" s="5">
        <v>1080</v>
      </c>
      <c r="Q97" s="4">
        <v>3280</v>
      </c>
      <c r="R97" s="1">
        <v>1040</v>
      </c>
      <c r="S97" s="1">
        <v>1600</v>
      </c>
      <c r="T97" s="1">
        <v>2480</v>
      </c>
      <c r="U97" s="5">
        <v>1920</v>
      </c>
      <c r="V97" s="4">
        <v>4280</v>
      </c>
      <c r="W97" s="1">
        <v>43480</v>
      </c>
      <c r="X97" s="1">
        <v>7640</v>
      </c>
      <c r="Y97" s="1">
        <v>4080</v>
      </c>
      <c r="Z97" s="5">
        <v>7000</v>
      </c>
      <c r="AA97" s="4">
        <v>2480</v>
      </c>
      <c r="AB97" s="1">
        <v>3920</v>
      </c>
      <c r="AC97" s="1">
        <v>5320</v>
      </c>
      <c r="AD97" s="1">
        <v>2600</v>
      </c>
      <c r="AE97" s="5">
        <v>3440</v>
      </c>
      <c r="AF97" s="4">
        <v>5720</v>
      </c>
      <c r="AG97" s="1">
        <v>4240</v>
      </c>
      <c r="AH97" s="1">
        <v>44480</v>
      </c>
      <c r="AI97" s="1">
        <v>4440</v>
      </c>
      <c r="AJ97" s="5">
        <v>4160</v>
      </c>
      <c r="AK97" s="4">
        <v>6680</v>
      </c>
      <c r="AL97" s="1">
        <v>7720</v>
      </c>
      <c r="AM97" s="1">
        <v>12200</v>
      </c>
      <c r="AN97" s="1">
        <v>15960</v>
      </c>
      <c r="AO97" s="5">
        <v>19120</v>
      </c>
    </row>
    <row r="98" spans="6:41" x14ac:dyDescent="0.25">
      <c r="G98" s="4">
        <v>960</v>
      </c>
      <c r="H98" s="1">
        <v>1120</v>
      </c>
      <c r="I98" s="1">
        <v>1520</v>
      </c>
      <c r="J98" s="1">
        <v>2120</v>
      </c>
      <c r="K98" s="5">
        <v>360</v>
      </c>
      <c r="L98" s="4">
        <v>960</v>
      </c>
      <c r="M98" s="1">
        <v>1280</v>
      </c>
      <c r="N98" s="1">
        <v>1680</v>
      </c>
      <c r="O98" s="1">
        <v>1120</v>
      </c>
      <c r="P98" s="5">
        <v>1880</v>
      </c>
      <c r="Q98" s="4">
        <v>1400</v>
      </c>
      <c r="R98" s="1">
        <v>2560</v>
      </c>
      <c r="S98" s="1">
        <v>1160</v>
      </c>
      <c r="T98" s="1">
        <v>1520</v>
      </c>
      <c r="U98" s="5">
        <v>1080</v>
      </c>
      <c r="V98" s="4">
        <v>3240</v>
      </c>
      <c r="W98" s="1">
        <v>2920</v>
      </c>
      <c r="X98" s="1">
        <v>6320</v>
      </c>
      <c r="Y98" s="1">
        <v>5240</v>
      </c>
      <c r="Z98" s="5">
        <v>5280</v>
      </c>
      <c r="AA98" s="4">
        <v>1760</v>
      </c>
      <c r="AB98" s="1">
        <v>3920</v>
      </c>
      <c r="AC98" s="1">
        <v>3600</v>
      </c>
      <c r="AD98" s="1">
        <v>3000</v>
      </c>
      <c r="AE98" s="5">
        <v>6080</v>
      </c>
      <c r="AF98" s="4">
        <v>4680</v>
      </c>
      <c r="AG98" s="1">
        <v>4400</v>
      </c>
      <c r="AH98" s="1">
        <v>2720</v>
      </c>
      <c r="AI98" s="1">
        <v>3640</v>
      </c>
      <c r="AJ98" s="5">
        <v>2000</v>
      </c>
      <c r="AK98" s="4">
        <v>9320</v>
      </c>
      <c r="AL98" s="1">
        <v>14360</v>
      </c>
      <c r="AM98" s="1">
        <v>5680</v>
      </c>
      <c r="AN98" s="1">
        <v>5720</v>
      </c>
      <c r="AO98" s="5">
        <v>30880</v>
      </c>
    </row>
    <row r="99" spans="6:41" x14ac:dyDescent="0.25">
      <c r="G99" s="4">
        <v>720</v>
      </c>
      <c r="H99" s="1">
        <v>440</v>
      </c>
      <c r="I99" s="1">
        <v>440</v>
      </c>
      <c r="J99" s="1">
        <v>280</v>
      </c>
      <c r="K99" s="5">
        <v>5440</v>
      </c>
      <c r="L99" s="4">
        <v>1160</v>
      </c>
      <c r="M99" s="1">
        <v>1920</v>
      </c>
      <c r="N99" s="1">
        <v>1880</v>
      </c>
      <c r="O99" s="1">
        <v>1200</v>
      </c>
      <c r="P99" s="5">
        <v>1320</v>
      </c>
      <c r="Q99" s="4">
        <v>2000</v>
      </c>
      <c r="R99" s="1">
        <v>2080</v>
      </c>
      <c r="S99" s="1">
        <v>1320</v>
      </c>
      <c r="T99" s="1">
        <v>2240</v>
      </c>
      <c r="U99" s="5">
        <v>1800</v>
      </c>
      <c r="V99" s="4">
        <v>1320</v>
      </c>
      <c r="W99" s="1">
        <v>6280</v>
      </c>
      <c r="X99" s="1">
        <v>1960</v>
      </c>
      <c r="Y99" s="1">
        <v>5080</v>
      </c>
      <c r="Z99" s="5">
        <v>1840</v>
      </c>
      <c r="AA99" s="4">
        <v>7280</v>
      </c>
      <c r="AB99" s="1">
        <v>8160</v>
      </c>
      <c r="AC99" s="1">
        <v>2360</v>
      </c>
      <c r="AD99" s="1">
        <v>1800</v>
      </c>
      <c r="AE99" s="5">
        <v>3160</v>
      </c>
      <c r="AF99" s="4">
        <v>5960</v>
      </c>
      <c r="AG99" s="1">
        <v>4560</v>
      </c>
      <c r="AH99" s="1">
        <v>4920</v>
      </c>
      <c r="AI99" s="1">
        <v>3760</v>
      </c>
      <c r="AJ99" s="5">
        <v>3520</v>
      </c>
      <c r="AK99" s="4">
        <v>8160</v>
      </c>
      <c r="AL99" s="1">
        <v>20840</v>
      </c>
      <c r="AM99" s="1">
        <v>5720</v>
      </c>
      <c r="AN99" s="1">
        <v>7400</v>
      </c>
      <c r="AO99" s="5">
        <v>16960</v>
      </c>
    </row>
    <row r="100" spans="6:41" x14ac:dyDescent="0.25">
      <c r="G100" s="4">
        <v>800</v>
      </c>
      <c r="H100" s="1">
        <v>880</v>
      </c>
      <c r="I100" s="1">
        <v>2120</v>
      </c>
      <c r="J100" s="1">
        <v>400</v>
      </c>
      <c r="K100" s="5">
        <v>240</v>
      </c>
      <c r="L100" s="4">
        <v>560</v>
      </c>
      <c r="M100" s="1">
        <v>1880</v>
      </c>
      <c r="N100" s="1">
        <v>1520</v>
      </c>
      <c r="O100" s="1">
        <v>3880</v>
      </c>
      <c r="P100" s="5">
        <v>840</v>
      </c>
      <c r="Q100" s="4">
        <v>1280</v>
      </c>
      <c r="R100" s="1">
        <v>1200</v>
      </c>
      <c r="S100" s="1">
        <v>840</v>
      </c>
      <c r="T100" s="1">
        <v>1880</v>
      </c>
      <c r="U100" s="5">
        <v>1960</v>
      </c>
      <c r="V100" s="4">
        <v>2240</v>
      </c>
      <c r="W100" s="1">
        <v>1360</v>
      </c>
      <c r="X100" s="1">
        <v>3800</v>
      </c>
      <c r="Y100" s="1">
        <v>2800</v>
      </c>
      <c r="Z100" s="5">
        <v>4120</v>
      </c>
      <c r="AA100" s="4">
        <v>12640</v>
      </c>
      <c r="AB100" s="1">
        <v>7280</v>
      </c>
      <c r="AC100" s="1">
        <v>6720</v>
      </c>
      <c r="AD100" s="1">
        <v>8120</v>
      </c>
      <c r="AE100" s="5">
        <v>2680</v>
      </c>
      <c r="AF100" s="4">
        <v>4080</v>
      </c>
      <c r="AG100" s="1">
        <v>11040</v>
      </c>
      <c r="AH100" s="1">
        <v>5640</v>
      </c>
      <c r="AI100" s="1">
        <v>2360</v>
      </c>
      <c r="AJ100" s="5">
        <v>9400</v>
      </c>
      <c r="AK100" s="4">
        <v>10960</v>
      </c>
      <c r="AL100" s="1">
        <v>8840</v>
      </c>
      <c r="AM100" s="1">
        <v>5160</v>
      </c>
      <c r="AN100" s="1">
        <v>6680</v>
      </c>
      <c r="AO100" s="5">
        <v>6240</v>
      </c>
    </row>
    <row r="101" spans="6:41" x14ac:dyDescent="0.25">
      <c r="G101" s="4">
        <v>1480</v>
      </c>
      <c r="H101" s="1">
        <v>520</v>
      </c>
      <c r="I101" s="1">
        <v>480</v>
      </c>
      <c r="J101" s="1">
        <v>5520</v>
      </c>
      <c r="K101" s="5">
        <v>440</v>
      </c>
      <c r="L101" s="4">
        <v>880</v>
      </c>
      <c r="M101" s="1">
        <v>26280</v>
      </c>
      <c r="N101" s="1">
        <v>9800</v>
      </c>
      <c r="O101" s="1">
        <v>11440</v>
      </c>
      <c r="P101" s="5">
        <v>880</v>
      </c>
      <c r="Q101" s="4">
        <v>8480</v>
      </c>
      <c r="R101" s="1">
        <v>6760</v>
      </c>
      <c r="S101" s="1">
        <v>1520</v>
      </c>
      <c r="T101" s="1">
        <v>1520</v>
      </c>
      <c r="U101" s="5">
        <v>1240</v>
      </c>
      <c r="V101" s="4">
        <v>4040</v>
      </c>
      <c r="W101" s="1">
        <v>1280</v>
      </c>
      <c r="X101" s="1">
        <v>4680</v>
      </c>
      <c r="Y101" s="1">
        <v>2640</v>
      </c>
      <c r="Z101" s="5">
        <v>9320</v>
      </c>
      <c r="AA101" s="4">
        <v>2520</v>
      </c>
      <c r="AB101" s="1">
        <v>8680</v>
      </c>
      <c r="AC101" s="1">
        <v>7600</v>
      </c>
      <c r="AD101" s="1">
        <v>2320</v>
      </c>
      <c r="AE101" s="5">
        <v>4840</v>
      </c>
      <c r="AF101" s="4">
        <v>8720</v>
      </c>
      <c r="AG101" s="1">
        <v>5400</v>
      </c>
      <c r="AH101" s="1">
        <v>2200</v>
      </c>
      <c r="AI101" s="1">
        <v>8680</v>
      </c>
      <c r="AJ101" s="5">
        <v>33040</v>
      </c>
      <c r="AK101" s="4">
        <v>10760</v>
      </c>
      <c r="AL101" s="1">
        <v>12560</v>
      </c>
      <c r="AM101" s="1">
        <v>29280</v>
      </c>
      <c r="AN101" s="1">
        <v>19840</v>
      </c>
      <c r="AO101" s="5">
        <v>8400</v>
      </c>
    </row>
    <row r="102" spans="6:41" x14ac:dyDescent="0.25">
      <c r="G102" s="4">
        <v>240</v>
      </c>
      <c r="H102" s="1">
        <v>720</v>
      </c>
      <c r="I102" s="1">
        <v>4080</v>
      </c>
      <c r="J102" s="1">
        <v>240</v>
      </c>
      <c r="K102" s="5">
        <v>560</v>
      </c>
      <c r="L102" s="4">
        <v>800</v>
      </c>
      <c r="M102" s="1">
        <v>1800</v>
      </c>
      <c r="N102" s="1">
        <v>760</v>
      </c>
      <c r="O102" s="1">
        <v>1120</v>
      </c>
      <c r="P102" s="5">
        <v>1760</v>
      </c>
      <c r="Q102" s="4">
        <v>4480</v>
      </c>
      <c r="R102" s="1">
        <v>13680</v>
      </c>
      <c r="S102" s="1">
        <v>1200</v>
      </c>
      <c r="T102" s="1">
        <v>2040</v>
      </c>
      <c r="U102" s="5">
        <v>3000</v>
      </c>
      <c r="V102" s="4">
        <v>1920</v>
      </c>
      <c r="W102" s="1">
        <v>3080</v>
      </c>
      <c r="X102" s="1">
        <v>1560</v>
      </c>
      <c r="Y102" s="1">
        <v>3840</v>
      </c>
      <c r="Z102" s="5">
        <v>1560</v>
      </c>
      <c r="AA102" s="4">
        <v>3520</v>
      </c>
      <c r="AB102" s="1">
        <v>2040</v>
      </c>
      <c r="AC102" s="1">
        <v>2040</v>
      </c>
      <c r="AD102" s="1">
        <v>9600</v>
      </c>
      <c r="AE102" s="5">
        <v>1520</v>
      </c>
      <c r="AF102" s="4">
        <v>2120</v>
      </c>
      <c r="AG102" s="1">
        <v>7200</v>
      </c>
      <c r="AH102" s="1">
        <v>6080</v>
      </c>
      <c r="AI102" s="1">
        <v>2760</v>
      </c>
      <c r="AJ102" s="5">
        <v>5840</v>
      </c>
      <c r="AK102" s="4">
        <v>9800</v>
      </c>
      <c r="AL102" s="1">
        <v>6000</v>
      </c>
      <c r="AM102" s="1">
        <v>7760</v>
      </c>
      <c r="AN102" s="1">
        <v>19680</v>
      </c>
      <c r="AO102" s="5">
        <v>25400</v>
      </c>
    </row>
    <row r="103" spans="6:41" x14ac:dyDescent="0.25">
      <c r="G103" s="4">
        <v>1080</v>
      </c>
      <c r="H103" s="1">
        <v>2720</v>
      </c>
      <c r="I103" s="1">
        <v>5400</v>
      </c>
      <c r="J103" s="1">
        <v>320</v>
      </c>
      <c r="K103" s="5">
        <v>280</v>
      </c>
      <c r="L103" s="4">
        <v>760</v>
      </c>
      <c r="M103" s="1">
        <v>840</v>
      </c>
      <c r="N103" s="1">
        <v>480</v>
      </c>
      <c r="O103" s="1">
        <v>2240</v>
      </c>
      <c r="P103" s="5">
        <v>800</v>
      </c>
      <c r="Q103" s="4">
        <v>1960</v>
      </c>
      <c r="R103" s="1">
        <v>1640</v>
      </c>
      <c r="S103" s="1">
        <v>1800</v>
      </c>
      <c r="T103" s="1">
        <v>4600</v>
      </c>
      <c r="U103" s="5">
        <v>4240</v>
      </c>
      <c r="V103" s="4">
        <v>2320</v>
      </c>
      <c r="W103" s="1">
        <v>91440</v>
      </c>
      <c r="X103" s="1">
        <v>3320</v>
      </c>
      <c r="Y103" s="1">
        <v>2080</v>
      </c>
      <c r="Z103" s="5">
        <v>21760</v>
      </c>
      <c r="AA103" s="4">
        <v>23320</v>
      </c>
      <c r="AB103" s="1">
        <v>1560</v>
      </c>
      <c r="AC103" s="1">
        <v>2800</v>
      </c>
      <c r="AD103" s="1">
        <v>2480</v>
      </c>
      <c r="AE103" s="5">
        <v>12960</v>
      </c>
      <c r="AF103" s="4">
        <v>3920</v>
      </c>
      <c r="AG103" s="1">
        <v>13960</v>
      </c>
      <c r="AH103" s="1">
        <v>7600</v>
      </c>
      <c r="AI103" s="1">
        <v>4840</v>
      </c>
      <c r="AJ103" s="5">
        <v>24120</v>
      </c>
      <c r="AK103" s="4">
        <v>5200</v>
      </c>
      <c r="AL103" s="1">
        <v>46400</v>
      </c>
      <c r="AM103" s="1">
        <v>19360</v>
      </c>
      <c r="AN103" s="1">
        <v>5640</v>
      </c>
      <c r="AO103" s="5">
        <v>21840</v>
      </c>
    </row>
    <row r="104" spans="6:41" x14ac:dyDescent="0.25">
      <c r="G104" s="4">
        <v>400</v>
      </c>
      <c r="H104" s="1">
        <v>400</v>
      </c>
      <c r="I104" s="1">
        <v>520</v>
      </c>
      <c r="J104" s="1">
        <v>1640</v>
      </c>
      <c r="K104" s="5">
        <v>360</v>
      </c>
      <c r="L104" s="4">
        <v>1880</v>
      </c>
      <c r="M104" s="1">
        <v>720</v>
      </c>
      <c r="N104" s="1">
        <v>1840</v>
      </c>
      <c r="O104" s="1">
        <v>840</v>
      </c>
      <c r="P104" s="5">
        <v>520</v>
      </c>
      <c r="Q104" s="4">
        <v>2400</v>
      </c>
      <c r="R104" s="1">
        <v>1120</v>
      </c>
      <c r="S104" s="1">
        <v>1520</v>
      </c>
      <c r="T104" s="1">
        <v>2840</v>
      </c>
      <c r="U104" s="5">
        <v>3360</v>
      </c>
      <c r="V104" s="4">
        <v>16520</v>
      </c>
      <c r="W104" s="1">
        <v>2080</v>
      </c>
      <c r="X104" s="1">
        <v>2400</v>
      </c>
      <c r="Y104" s="1">
        <v>2800</v>
      </c>
      <c r="Z104" s="5">
        <v>4600</v>
      </c>
      <c r="AA104" s="4">
        <v>5320</v>
      </c>
      <c r="AB104" s="1">
        <v>6280</v>
      </c>
      <c r="AC104" s="1">
        <v>2480</v>
      </c>
      <c r="AD104" s="1">
        <v>5240</v>
      </c>
      <c r="AE104" s="5">
        <v>3840</v>
      </c>
      <c r="AF104" s="4">
        <v>4120</v>
      </c>
      <c r="AG104" s="1">
        <v>3360</v>
      </c>
      <c r="AH104" s="1">
        <v>4080</v>
      </c>
      <c r="AI104" s="1">
        <v>6440</v>
      </c>
      <c r="AJ104" s="5">
        <v>7120</v>
      </c>
      <c r="AK104" s="4">
        <v>15480</v>
      </c>
      <c r="AL104" s="1">
        <v>31960</v>
      </c>
      <c r="AM104" s="1">
        <v>87160</v>
      </c>
      <c r="AN104" s="1">
        <v>6240</v>
      </c>
      <c r="AO104" s="5">
        <v>13880</v>
      </c>
    </row>
    <row r="105" spans="6:41" x14ac:dyDescent="0.25">
      <c r="G105" s="4">
        <v>240</v>
      </c>
      <c r="H105" s="1">
        <v>320</v>
      </c>
      <c r="I105" s="1">
        <v>880</v>
      </c>
      <c r="J105" s="1">
        <v>600</v>
      </c>
      <c r="K105" s="5">
        <v>760</v>
      </c>
      <c r="L105" s="4">
        <v>3400</v>
      </c>
      <c r="M105" s="1">
        <v>960</v>
      </c>
      <c r="N105" s="1">
        <v>3200</v>
      </c>
      <c r="O105" s="1">
        <v>2400</v>
      </c>
      <c r="P105" s="5">
        <v>1800</v>
      </c>
      <c r="Q105" s="4">
        <v>11240</v>
      </c>
      <c r="R105" s="1">
        <v>800</v>
      </c>
      <c r="S105" s="1">
        <v>2080</v>
      </c>
      <c r="T105" s="1">
        <v>1360</v>
      </c>
      <c r="U105" s="5">
        <v>1680</v>
      </c>
      <c r="V105" s="4">
        <v>1880</v>
      </c>
      <c r="W105" s="1">
        <v>3960</v>
      </c>
      <c r="X105" s="1">
        <v>2560</v>
      </c>
      <c r="Y105" s="1">
        <v>7120</v>
      </c>
      <c r="Z105" s="5">
        <v>3600</v>
      </c>
      <c r="AA105" s="4">
        <v>5280</v>
      </c>
      <c r="AB105" s="1">
        <v>3560</v>
      </c>
      <c r="AC105" s="1">
        <v>2720</v>
      </c>
      <c r="AD105" s="1">
        <v>4680</v>
      </c>
      <c r="AE105" s="5">
        <v>3760</v>
      </c>
      <c r="AF105" s="4">
        <v>5840</v>
      </c>
      <c r="AG105" s="1">
        <v>3400</v>
      </c>
      <c r="AH105" s="1">
        <v>7120</v>
      </c>
      <c r="AI105" s="1">
        <v>5040</v>
      </c>
      <c r="AJ105" s="5">
        <v>3200</v>
      </c>
      <c r="AK105" s="4">
        <v>5600</v>
      </c>
      <c r="AL105" s="1">
        <v>6560</v>
      </c>
      <c r="AM105" s="1">
        <v>7640</v>
      </c>
      <c r="AN105" s="1">
        <v>7240</v>
      </c>
      <c r="AO105" s="5">
        <v>5280</v>
      </c>
    </row>
    <row r="106" spans="6:41" x14ac:dyDescent="0.25">
      <c r="G106" s="4">
        <v>3320</v>
      </c>
      <c r="H106" s="1">
        <v>680</v>
      </c>
      <c r="I106" s="1">
        <v>20960</v>
      </c>
      <c r="J106" s="1">
        <v>480</v>
      </c>
      <c r="K106" s="5">
        <v>1160</v>
      </c>
      <c r="L106" s="4">
        <v>1400</v>
      </c>
      <c r="M106" s="1">
        <v>1680</v>
      </c>
      <c r="N106" s="1">
        <v>1880</v>
      </c>
      <c r="O106" s="1">
        <v>920</v>
      </c>
      <c r="P106" s="5">
        <v>1000</v>
      </c>
      <c r="Q106" s="4">
        <v>1760</v>
      </c>
      <c r="R106" s="1">
        <v>1440</v>
      </c>
      <c r="S106" s="1">
        <v>760</v>
      </c>
      <c r="T106" s="1">
        <v>21720</v>
      </c>
      <c r="U106" s="5">
        <v>3160</v>
      </c>
      <c r="V106" s="4">
        <v>1840</v>
      </c>
      <c r="W106" s="1">
        <v>12760</v>
      </c>
      <c r="X106" s="1">
        <v>1640</v>
      </c>
      <c r="Y106" s="1">
        <v>6880</v>
      </c>
      <c r="Z106" s="5">
        <v>3480</v>
      </c>
      <c r="AA106" s="4">
        <v>15240</v>
      </c>
      <c r="AB106" s="1">
        <v>4840</v>
      </c>
      <c r="AC106" s="1">
        <v>4320</v>
      </c>
      <c r="AD106" s="1">
        <v>3720</v>
      </c>
      <c r="AE106" s="5">
        <v>1640</v>
      </c>
      <c r="AF106" s="4">
        <v>6720</v>
      </c>
      <c r="AG106" s="1">
        <v>4080</v>
      </c>
      <c r="AH106" s="1">
        <v>7000</v>
      </c>
      <c r="AI106" s="1">
        <v>9720</v>
      </c>
      <c r="AJ106" s="5">
        <v>3800</v>
      </c>
      <c r="AK106" s="4">
        <v>5160</v>
      </c>
      <c r="AL106" s="1">
        <v>26520</v>
      </c>
      <c r="AM106" s="1">
        <v>11720</v>
      </c>
      <c r="AN106" s="1">
        <v>9320</v>
      </c>
      <c r="AO106" s="5">
        <v>8040</v>
      </c>
    </row>
    <row r="107" spans="6:41" x14ac:dyDescent="0.25">
      <c r="G107" s="4">
        <v>1840</v>
      </c>
      <c r="H107" s="1">
        <v>240</v>
      </c>
      <c r="I107" s="1">
        <v>360</v>
      </c>
      <c r="J107" s="1">
        <v>600</v>
      </c>
      <c r="K107" s="5">
        <v>600</v>
      </c>
      <c r="L107" s="4">
        <v>560</v>
      </c>
      <c r="M107" s="1">
        <v>800</v>
      </c>
      <c r="N107" s="1">
        <v>680</v>
      </c>
      <c r="O107" s="1">
        <v>1120</v>
      </c>
      <c r="P107" s="5">
        <v>2160</v>
      </c>
      <c r="Q107" s="4">
        <v>1560</v>
      </c>
      <c r="R107" s="1">
        <v>2520</v>
      </c>
      <c r="S107" s="1">
        <v>1160</v>
      </c>
      <c r="T107" s="1">
        <v>1000</v>
      </c>
      <c r="U107" s="5">
        <v>3120</v>
      </c>
      <c r="V107" s="4">
        <v>2280</v>
      </c>
      <c r="W107" s="1">
        <v>3560</v>
      </c>
      <c r="X107" s="1">
        <v>1440</v>
      </c>
      <c r="Y107" s="1">
        <v>1280</v>
      </c>
      <c r="Z107" s="5">
        <v>1360</v>
      </c>
      <c r="AA107" s="4">
        <v>1720</v>
      </c>
      <c r="AB107" s="1">
        <v>2040</v>
      </c>
      <c r="AC107" s="1">
        <v>3040</v>
      </c>
      <c r="AD107" s="1">
        <v>4680</v>
      </c>
      <c r="AE107" s="5">
        <v>4440</v>
      </c>
      <c r="AF107" s="4">
        <v>4320</v>
      </c>
      <c r="AG107" s="1">
        <v>3000</v>
      </c>
      <c r="AH107" s="1">
        <v>2840</v>
      </c>
      <c r="AI107" s="1">
        <v>4320</v>
      </c>
      <c r="AJ107" s="5">
        <v>2280</v>
      </c>
      <c r="AK107" s="4">
        <v>5320</v>
      </c>
      <c r="AL107" s="1">
        <v>12480</v>
      </c>
      <c r="AM107" s="1">
        <v>6240</v>
      </c>
      <c r="AN107" s="1">
        <v>6800</v>
      </c>
      <c r="AO107" s="5">
        <v>6920</v>
      </c>
    </row>
    <row r="108" spans="6:41" x14ac:dyDescent="0.25">
      <c r="G108" s="4">
        <v>520</v>
      </c>
      <c r="H108" s="1">
        <v>240</v>
      </c>
      <c r="I108" s="1">
        <v>360</v>
      </c>
      <c r="J108" s="1">
        <v>400</v>
      </c>
      <c r="K108" s="5">
        <v>280</v>
      </c>
      <c r="L108" s="4">
        <v>1120</v>
      </c>
      <c r="M108" s="1">
        <v>3400</v>
      </c>
      <c r="N108" s="1">
        <v>880</v>
      </c>
      <c r="O108" s="1">
        <v>880</v>
      </c>
      <c r="P108" s="5">
        <v>1160</v>
      </c>
      <c r="Q108" s="4">
        <v>1080</v>
      </c>
      <c r="R108" s="1">
        <v>1440</v>
      </c>
      <c r="S108" s="1">
        <v>4120</v>
      </c>
      <c r="T108" s="1">
        <v>2600</v>
      </c>
      <c r="U108" s="5">
        <v>7480</v>
      </c>
      <c r="V108" s="4">
        <v>2040</v>
      </c>
      <c r="W108" s="1">
        <v>5120</v>
      </c>
      <c r="X108" s="1">
        <v>2000</v>
      </c>
      <c r="Y108" s="1">
        <v>1120</v>
      </c>
      <c r="Z108" s="5">
        <v>2520</v>
      </c>
      <c r="AA108" s="4">
        <v>2640</v>
      </c>
      <c r="AB108" s="1">
        <v>8400</v>
      </c>
      <c r="AC108" s="1">
        <v>1680</v>
      </c>
      <c r="AD108" s="1">
        <v>4080</v>
      </c>
      <c r="AE108" s="5">
        <v>3840</v>
      </c>
      <c r="AF108" s="4">
        <v>3480</v>
      </c>
      <c r="AG108" s="1">
        <v>2560</v>
      </c>
      <c r="AH108" s="1">
        <v>3680</v>
      </c>
      <c r="AI108" s="1">
        <v>7040</v>
      </c>
      <c r="AJ108" s="5">
        <v>3880</v>
      </c>
      <c r="AK108" s="4">
        <v>9000</v>
      </c>
      <c r="AL108" s="1">
        <v>24440</v>
      </c>
      <c r="AM108" s="1">
        <v>11960</v>
      </c>
      <c r="AN108" s="1">
        <v>10840</v>
      </c>
      <c r="AO108" s="5">
        <v>9080</v>
      </c>
    </row>
    <row r="109" spans="6:41" ht="15.75" thickBot="1" x14ac:dyDescent="0.3">
      <c r="G109" s="6">
        <v>320</v>
      </c>
      <c r="H109" s="7">
        <v>320</v>
      </c>
      <c r="I109" s="7">
        <v>280</v>
      </c>
      <c r="J109" s="7">
        <v>560</v>
      </c>
      <c r="K109" s="8">
        <v>440</v>
      </c>
      <c r="L109" s="6">
        <v>1000</v>
      </c>
      <c r="M109" s="7">
        <v>1320</v>
      </c>
      <c r="N109" s="7">
        <v>960</v>
      </c>
      <c r="O109" s="7">
        <v>1000</v>
      </c>
      <c r="P109" s="8">
        <v>640</v>
      </c>
      <c r="Q109" s="6">
        <v>5320</v>
      </c>
      <c r="R109" s="7">
        <v>920</v>
      </c>
      <c r="S109" s="7">
        <v>960</v>
      </c>
      <c r="T109" s="7">
        <v>840</v>
      </c>
      <c r="U109" s="8">
        <v>1760</v>
      </c>
      <c r="V109" s="6">
        <v>2880</v>
      </c>
      <c r="W109" s="7">
        <v>1920</v>
      </c>
      <c r="X109" s="7">
        <v>2680</v>
      </c>
      <c r="Y109" s="7">
        <v>2400</v>
      </c>
      <c r="Z109" s="8">
        <v>1960</v>
      </c>
      <c r="AA109" s="6">
        <v>3040</v>
      </c>
      <c r="AB109" s="7">
        <v>2120</v>
      </c>
      <c r="AC109" s="7">
        <v>3720</v>
      </c>
      <c r="AD109" s="7">
        <v>4600</v>
      </c>
      <c r="AE109" s="8">
        <v>3440</v>
      </c>
      <c r="AF109" s="6">
        <v>6600</v>
      </c>
      <c r="AG109" s="7">
        <v>3360</v>
      </c>
      <c r="AH109" s="7">
        <v>3600</v>
      </c>
      <c r="AI109" s="7">
        <v>4280</v>
      </c>
      <c r="AJ109" s="8">
        <v>6160</v>
      </c>
      <c r="AK109" s="6">
        <v>17880</v>
      </c>
      <c r="AL109" s="7">
        <v>28840</v>
      </c>
      <c r="AM109" s="7">
        <v>4960</v>
      </c>
      <c r="AN109" s="7">
        <v>6360</v>
      </c>
      <c r="AO109" s="8">
        <v>7040</v>
      </c>
    </row>
    <row r="110" spans="6:41" x14ac:dyDescent="0.25">
      <c r="F110" s="21" t="s">
        <v>5</v>
      </c>
      <c r="G110" s="12">
        <f>SUM(G10:G109)</f>
        <v>100320</v>
      </c>
      <c r="H110" s="13">
        <f t="shared" ref="H110:AO110" si="0">SUM(H10:H109)</f>
        <v>258000</v>
      </c>
      <c r="I110" s="13">
        <f t="shared" si="0"/>
        <v>191280</v>
      </c>
      <c r="J110" s="13">
        <f t="shared" si="0"/>
        <v>94120</v>
      </c>
      <c r="K110" s="14">
        <f t="shared" si="0"/>
        <v>191480</v>
      </c>
      <c r="L110" s="12">
        <f t="shared" si="0"/>
        <v>187360</v>
      </c>
      <c r="M110" s="13">
        <f t="shared" si="0"/>
        <v>215640</v>
      </c>
      <c r="N110" s="13">
        <f t="shared" si="0"/>
        <v>217360</v>
      </c>
      <c r="O110" s="13">
        <f t="shared" si="0"/>
        <v>206760</v>
      </c>
      <c r="P110" s="14">
        <f t="shared" si="0"/>
        <v>303600</v>
      </c>
      <c r="Q110" s="12">
        <f t="shared" si="0"/>
        <v>348360</v>
      </c>
      <c r="R110" s="13">
        <f t="shared" si="0"/>
        <v>325520</v>
      </c>
      <c r="S110" s="13">
        <f t="shared" si="0"/>
        <v>301520</v>
      </c>
      <c r="T110" s="13">
        <f t="shared" si="0"/>
        <v>314600</v>
      </c>
      <c r="U110" s="14">
        <f t="shared" si="0"/>
        <v>320520</v>
      </c>
      <c r="V110" s="12">
        <f t="shared" si="0"/>
        <v>558160</v>
      </c>
      <c r="W110" s="13">
        <f t="shared" si="0"/>
        <v>706240</v>
      </c>
      <c r="X110" s="13">
        <f t="shared" si="0"/>
        <v>432000</v>
      </c>
      <c r="Y110" s="13">
        <f t="shared" si="0"/>
        <v>711840</v>
      </c>
      <c r="Z110" s="14">
        <f t="shared" si="0"/>
        <v>861240</v>
      </c>
      <c r="AA110" s="12">
        <f t="shared" si="0"/>
        <v>532120</v>
      </c>
      <c r="AB110" s="13">
        <f t="shared" si="0"/>
        <v>1364160</v>
      </c>
      <c r="AC110" s="13">
        <f t="shared" si="0"/>
        <v>676000</v>
      </c>
      <c r="AD110" s="13">
        <f t="shared" si="0"/>
        <v>579000</v>
      </c>
      <c r="AE110" s="14">
        <f t="shared" si="0"/>
        <v>693960</v>
      </c>
      <c r="AF110" s="12">
        <f t="shared" si="0"/>
        <v>639240</v>
      </c>
      <c r="AG110" s="13">
        <f t="shared" si="0"/>
        <v>619080</v>
      </c>
      <c r="AH110" s="13">
        <f t="shared" si="0"/>
        <v>1317440</v>
      </c>
      <c r="AI110" s="13">
        <f t="shared" si="0"/>
        <v>582600</v>
      </c>
      <c r="AJ110" s="14">
        <f t="shared" si="0"/>
        <v>718960</v>
      </c>
      <c r="AK110" s="12">
        <f t="shared" si="0"/>
        <v>1196680</v>
      </c>
      <c r="AL110" s="13">
        <f t="shared" si="0"/>
        <v>2211520</v>
      </c>
      <c r="AM110" s="13">
        <f t="shared" si="0"/>
        <v>1194760</v>
      </c>
      <c r="AN110" s="13">
        <f t="shared" si="0"/>
        <v>1446840</v>
      </c>
      <c r="AO110" s="14">
        <f t="shared" si="0"/>
        <v>1267880</v>
      </c>
    </row>
    <row r="111" spans="6:41" ht="15.75" thickBot="1" x14ac:dyDescent="0.3">
      <c r="F111" s="22" t="s">
        <v>13</v>
      </c>
      <c r="G111" s="6">
        <f>AVERAGE(G10:G109)</f>
        <v>1003.2</v>
      </c>
      <c r="H111" s="7">
        <f t="shared" ref="H111:AO111" si="1">AVERAGE(H10:H109)</f>
        <v>2580</v>
      </c>
      <c r="I111" s="7">
        <f t="shared" si="1"/>
        <v>1912.8</v>
      </c>
      <c r="J111" s="7">
        <f t="shared" si="1"/>
        <v>941.2</v>
      </c>
      <c r="K111" s="8">
        <f t="shared" si="1"/>
        <v>1914.8</v>
      </c>
      <c r="L111" s="6">
        <f t="shared" si="1"/>
        <v>1873.6</v>
      </c>
      <c r="M111" s="7">
        <f t="shared" si="1"/>
        <v>2156.4</v>
      </c>
      <c r="N111" s="7">
        <f t="shared" si="1"/>
        <v>2173.6</v>
      </c>
      <c r="O111" s="7">
        <f t="shared" si="1"/>
        <v>2067.6</v>
      </c>
      <c r="P111" s="8">
        <f t="shared" si="1"/>
        <v>3036</v>
      </c>
      <c r="Q111" s="6">
        <f t="shared" si="1"/>
        <v>3483.6</v>
      </c>
      <c r="R111" s="7">
        <f t="shared" si="1"/>
        <v>3255.2</v>
      </c>
      <c r="S111" s="7">
        <f t="shared" si="1"/>
        <v>3015.2</v>
      </c>
      <c r="T111" s="7">
        <f t="shared" si="1"/>
        <v>3146</v>
      </c>
      <c r="U111" s="8">
        <f t="shared" si="1"/>
        <v>3205.2</v>
      </c>
      <c r="V111" s="6">
        <f t="shared" si="1"/>
        <v>5581.6</v>
      </c>
      <c r="W111" s="7">
        <f t="shared" si="1"/>
        <v>7062.4</v>
      </c>
      <c r="X111" s="7">
        <f t="shared" si="1"/>
        <v>4320</v>
      </c>
      <c r="Y111" s="7">
        <f t="shared" si="1"/>
        <v>7118.4</v>
      </c>
      <c r="Z111" s="8">
        <f t="shared" si="1"/>
        <v>8612.4</v>
      </c>
      <c r="AA111" s="6">
        <f t="shared" si="1"/>
        <v>5321.2</v>
      </c>
      <c r="AB111" s="7">
        <f t="shared" si="1"/>
        <v>13641.6</v>
      </c>
      <c r="AC111" s="7">
        <f t="shared" si="1"/>
        <v>6760</v>
      </c>
      <c r="AD111" s="7">
        <f t="shared" si="1"/>
        <v>5790</v>
      </c>
      <c r="AE111" s="8">
        <f t="shared" si="1"/>
        <v>6939.6</v>
      </c>
      <c r="AF111" s="6">
        <f t="shared" si="1"/>
        <v>6392.4</v>
      </c>
      <c r="AG111" s="7">
        <f t="shared" si="1"/>
        <v>6190.8</v>
      </c>
      <c r="AH111" s="7">
        <f t="shared" si="1"/>
        <v>13174.4</v>
      </c>
      <c r="AI111" s="7">
        <f t="shared" si="1"/>
        <v>5826</v>
      </c>
      <c r="AJ111" s="8">
        <f t="shared" si="1"/>
        <v>7189.6</v>
      </c>
      <c r="AK111" s="6">
        <f t="shared" si="1"/>
        <v>11966.8</v>
      </c>
      <c r="AL111" s="7">
        <f t="shared" si="1"/>
        <v>22115.200000000001</v>
      </c>
      <c r="AM111" s="7">
        <f t="shared" si="1"/>
        <v>11947.6</v>
      </c>
      <c r="AN111" s="7">
        <f t="shared" si="1"/>
        <v>14468.4</v>
      </c>
      <c r="AO111" s="8">
        <f t="shared" si="1"/>
        <v>12678.8</v>
      </c>
    </row>
  </sheetData>
  <mergeCells count="42">
    <mergeCell ref="AF6:AJ7"/>
    <mergeCell ref="U8:U9"/>
    <mergeCell ref="AK6:AO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G6:K7"/>
    <mergeCell ref="L6:P7"/>
    <mergeCell ref="Q6:U7"/>
    <mergeCell ref="V6:Z7"/>
    <mergeCell ref="AA6:AE7"/>
    <mergeCell ref="P8:P9"/>
    <mergeCell ref="Q8:Q9"/>
    <mergeCell ref="R8:R9"/>
    <mergeCell ref="S8:S9"/>
    <mergeCell ref="T8:T9"/>
    <mergeCell ref="AG8:AG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N8:AN9"/>
    <mergeCell ref="AO8:AO9"/>
    <mergeCell ref="AH8:AH9"/>
    <mergeCell ref="AI8:AI9"/>
    <mergeCell ref="AJ8:AJ9"/>
    <mergeCell ref="AK8:AK9"/>
    <mergeCell ref="AL8:AL9"/>
    <mergeCell ref="AM8:AM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O111"/>
  <sheetViews>
    <sheetView topLeftCell="C7" workbookViewId="0">
      <selection activeCell="I25" sqref="I25"/>
    </sheetView>
  </sheetViews>
  <sheetFormatPr defaultRowHeight="15" x14ac:dyDescent="0.25"/>
  <sheetData>
    <row r="6" spans="7:41" x14ac:dyDescent="0.25">
      <c r="G6" s="78">
        <v>5</v>
      </c>
      <c r="H6" s="78"/>
      <c r="I6" s="78"/>
      <c r="J6" s="78"/>
      <c r="K6" s="78"/>
      <c r="L6" s="78">
        <v>10</v>
      </c>
      <c r="M6" s="78"/>
      <c r="N6" s="78"/>
      <c r="O6" s="78"/>
      <c r="P6" s="78"/>
      <c r="Q6" s="78">
        <v>15</v>
      </c>
      <c r="R6" s="78"/>
      <c r="S6" s="78"/>
      <c r="T6" s="78"/>
      <c r="U6" s="78"/>
      <c r="V6" s="78">
        <v>20</v>
      </c>
      <c r="W6" s="78"/>
      <c r="X6" s="78"/>
      <c r="Y6" s="78"/>
      <c r="Z6" s="78"/>
      <c r="AA6" s="78">
        <v>25</v>
      </c>
      <c r="AB6" s="78"/>
      <c r="AC6" s="78"/>
      <c r="AD6" s="78"/>
      <c r="AE6" s="78"/>
      <c r="AF6" s="78">
        <v>30</v>
      </c>
      <c r="AG6" s="78"/>
      <c r="AH6" s="78"/>
      <c r="AI6" s="78"/>
      <c r="AJ6" s="78"/>
      <c r="AK6" s="78">
        <v>50</v>
      </c>
      <c r="AL6" s="78"/>
      <c r="AM6" s="78"/>
      <c r="AN6" s="78"/>
      <c r="AO6" s="78"/>
    </row>
    <row r="7" spans="7:41" x14ac:dyDescent="0.25"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</row>
    <row r="8" spans="7:41" x14ac:dyDescent="0.25">
      <c r="G8" s="78" t="s">
        <v>0</v>
      </c>
      <c r="H8" s="78" t="s">
        <v>1</v>
      </c>
      <c r="I8" s="78" t="s">
        <v>2</v>
      </c>
      <c r="J8" s="78" t="s">
        <v>3</v>
      </c>
      <c r="K8" s="78" t="s">
        <v>4</v>
      </c>
      <c r="L8" s="78" t="s">
        <v>0</v>
      </c>
      <c r="M8" s="78" t="s">
        <v>1</v>
      </c>
      <c r="N8" s="78" t="s">
        <v>2</v>
      </c>
      <c r="O8" s="78" t="s">
        <v>3</v>
      </c>
      <c r="P8" s="78" t="s">
        <v>4</v>
      </c>
      <c r="Q8" s="78" t="s">
        <v>0</v>
      </c>
      <c r="R8" s="78" t="s">
        <v>1</v>
      </c>
      <c r="S8" s="78" t="s">
        <v>2</v>
      </c>
      <c r="T8" s="78" t="s">
        <v>3</v>
      </c>
      <c r="U8" s="78" t="s">
        <v>4</v>
      </c>
      <c r="V8" s="78" t="s">
        <v>0</v>
      </c>
      <c r="W8" s="78" t="s">
        <v>1</v>
      </c>
      <c r="X8" s="78" t="s">
        <v>2</v>
      </c>
      <c r="Y8" s="78" t="s">
        <v>3</v>
      </c>
      <c r="Z8" s="78" t="s">
        <v>4</v>
      </c>
      <c r="AA8" s="78" t="s">
        <v>0</v>
      </c>
      <c r="AB8" s="78" t="s">
        <v>1</v>
      </c>
      <c r="AC8" s="78" t="s">
        <v>2</v>
      </c>
      <c r="AD8" s="78" t="s">
        <v>3</v>
      </c>
      <c r="AE8" s="78" t="s">
        <v>4</v>
      </c>
      <c r="AF8" s="78" t="s">
        <v>0</v>
      </c>
      <c r="AG8" s="78" t="s">
        <v>1</v>
      </c>
      <c r="AH8" s="78" t="s">
        <v>2</v>
      </c>
      <c r="AI8" s="78" t="s">
        <v>3</v>
      </c>
      <c r="AJ8" s="78" t="s">
        <v>4</v>
      </c>
      <c r="AK8" s="78" t="s">
        <v>0</v>
      </c>
      <c r="AL8" s="78" t="s">
        <v>1</v>
      </c>
      <c r="AM8" s="78" t="s">
        <v>2</v>
      </c>
      <c r="AN8" s="78" t="s">
        <v>3</v>
      </c>
      <c r="AO8" s="78" t="s">
        <v>4</v>
      </c>
    </row>
    <row r="9" spans="7:41" ht="15.75" thickBot="1" x14ac:dyDescent="0.3"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</row>
    <row r="10" spans="7:41" x14ac:dyDescent="0.25">
      <c r="G10" s="12">
        <v>1850</v>
      </c>
      <c r="H10" s="13">
        <v>750</v>
      </c>
      <c r="I10" s="13">
        <v>400</v>
      </c>
      <c r="J10" s="13">
        <v>1200</v>
      </c>
      <c r="K10" s="14">
        <v>300</v>
      </c>
      <c r="L10" s="12">
        <v>2250</v>
      </c>
      <c r="M10" s="13">
        <v>550</v>
      </c>
      <c r="N10" s="13">
        <v>900</v>
      </c>
      <c r="O10" s="13">
        <v>1600</v>
      </c>
      <c r="P10" s="14">
        <v>26350</v>
      </c>
      <c r="Q10" s="12">
        <v>2900</v>
      </c>
      <c r="R10" s="13">
        <v>2350</v>
      </c>
      <c r="S10" s="13">
        <v>1900</v>
      </c>
      <c r="T10" s="13">
        <v>1350</v>
      </c>
      <c r="U10" s="14">
        <v>1100</v>
      </c>
      <c r="V10" s="12">
        <v>3850</v>
      </c>
      <c r="W10" s="13">
        <v>1650</v>
      </c>
      <c r="X10" s="13">
        <v>2900</v>
      </c>
      <c r="Y10" s="13">
        <v>5050</v>
      </c>
      <c r="Z10" s="14">
        <v>3050</v>
      </c>
      <c r="AA10" s="12">
        <v>829350</v>
      </c>
      <c r="AB10" s="13">
        <v>5050</v>
      </c>
      <c r="AC10" s="13">
        <v>5850</v>
      </c>
      <c r="AD10" s="13">
        <v>2250</v>
      </c>
      <c r="AE10" s="14">
        <v>7150</v>
      </c>
      <c r="AF10" s="12">
        <v>7850</v>
      </c>
      <c r="AG10" s="13">
        <v>55800</v>
      </c>
      <c r="AH10" s="13">
        <v>5850</v>
      </c>
      <c r="AI10" s="13">
        <v>11050</v>
      </c>
      <c r="AJ10" s="14">
        <v>7650</v>
      </c>
      <c r="AK10" s="12">
        <v>6200</v>
      </c>
      <c r="AL10" s="13">
        <v>7150</v>
      </c>
      <c r="AM10" s="13">
        <v>7150</v>
      </c>
      <c r="AN10" s="13">
        <v>25650</v>
      </c>
      <c r="AO10" s="14">
        <v>8550</v>
      </c>
    </row>
    <row r="11" spans="7:41" x14ac:dyDescent="0.25">
      <c r="G11" s="4">
        <v>1400</v>
      </c>
      <c r="H11" s="1">
        <v>1150</v>
      </c>
      <c r="I11" s="1">
        <v>350</v>
      </c>
      <c r="J11" s="1">
        <v>2100</v>
      </c>
      <c r="K11" s="5">
        <v>700</v>
      </c>
      <c r="L11" s="4">
        <v>1250</v>
      </c>
      <c r="M11" s="1">
        <v>53200</v>
      </c>
      <c r="N11" s="1">
        <v>1850</v>
      </c>
      <c r="O11" s="1">
        <v>1000</v>
      </c>
      <c r="P11" s="5">
        <v>1100</v>
      </c>
      <c r="Q11" s="4">
        <v>2750</v>
      </c>
      <c r="R11" s="1">
        <v>1800</v>
      </c>
      <c r="S11" s="1">
        <v>1800</v>
      </c>
      <c r="T11" s="1">
        <v>2950</v>
      </c>
      <c r="U11" s="5">
        <v>1650</v>
      </c>
      <c r="V11" s="4">
        <v>2950</v>
      </c>
      <c r="W11" s="1">
        <v>3550</v>
      </c>
      <c r="X11" s="1">
        <v>3100</v>
      </c>
      <c r="Y11" s="1">
        <v>1300</v>
      </c>
      <c r="Z11" s="5">
        <v>7000</v>
      </c>
      <c r="AA11" s="4">
        <v>7200</v>
      </c>
      <c r="AB11" s="1">
        <v>6350</v>
      </c>
      <c r="AC11" s="1">
        <v>2900</v>
      </c>
      <c r="AD11" s="1">
        <v>6350</v>
      </c>
      <c r="AE11" s="5">
        <v>11250</v>
      </c>
      <c r="AF11" s="4">
        <v>6450</v>
      </c>
      <c r="AG11" s="1">
        <v>14150</v>
      </c>
      <c r="AH11" s="1">
        <v>3050</v>
      </c>
      <c r="AI11" s="1">
        <v>4100</v>
      </c>
      <c r="AJ11" s="5">
        <v>8300</v>
      </c>
      <c r="AK11" s="4">
        <v>6600</v>
      </c>
      <c r="AL11" s="1">
        <v>6500</v>
      </c>
      <c r="AM11" s="1">
        <v>45500</v>
      </c>
      <c r="AN11" s="1">
        <v>7800</v>
      </c>
      <c r="AO11" s="5">
        <v>6500</v>
      </c>
    </row>
    <row r="12" spans="7:41" x14ac:dyDescent="0.25">
      <c r="G12" s="4">
        <v>450</v>
      </c>
      <c r="H12" s="1">
        <v>350</v>
      </c>
      <c r="I12" s="1">
        <v>1000</v>
      </c>
      <c r="J12" s="1">
        <v>450</v>
      </c>
      <c r="K12" s="5">
        <v>800</v>
      </c>
      <c r="L12" s="4">
        <v>1150</v>
      </c>
      <c r="M12" s="1">
        <v>5650</v>
      </c>
      <c r="N12" s="1">
        <v>4050</v>
      </c>
      <c r="O12" s="1">
        <v>2100</v>
      </c>
      <c r="P12" s="5">
        <v>1000</v>
      </c>
      <c r="Q12" s="4">
        <v>3950</v>
      </c>
      <c r="R12" s="1">
        <v>3050</v>
      </c>
      <c r="S12" s="1">
        <v>52600</v>
      </c>
      <c r="T12" s="1">
        <v>1550</v>
      </c>
      <c r="U12" s="5">
        <v>1700</v>
      </c>
      <c r="V12" s="4">
        <v>6000</v>
      </c>
      <c r="W12" s="1">
        <v>14600</v>
      </c>
      <c r="X12" s="1">
        <v>1850</v>
      </c>
      <c r="Y12" s="1">
        <v>3100</v>
      </c>
      <c r="Z12" s="5">
        <v>3500</v>
      </c>
      <c r="AA12" s="4">
        <v>2450</v>
      </c>
      <c r="AB12" s="1">
        <v>4650</v>
      </c>
      <c r="AC12" s="1">
        <v>10900</v>
      </c>
      <c r="AD12" s="1">
        <v>7200</v>
      </c>
      <c r="AE12" s="5">
        <v>5500</v>
      </c>
      <c r="AF12" s="4">
        <v>8200</v>
      </c>
      <c r="AG12" s="1">
        <v>4350</v>
      </c>
      <c r="AH12" s="1">
        <v>32250</v>
      </c>
      <c r="AI12" s="1">
        <v>2300</v>
      </c>
      <c r="AJ12" s="5">
        <v>7400</v>
      </c>
      <c r="AK12" s="4">
        <v>6550</v>
      </c>
      <c r="AL12" s="1">
        <v>6450</v>
      </c>
      <c r="AM12" s="1">
        <v>7900</v>
      </c>
      <c r="AN12" s="1">
        <v>4750</v>
      </c>
      <c r="AO12" s="5">
        <v>5300</v>
      </c>
    </row>
    <row r="13" spans="7:41" x14ac:dyDescent="0.25">
      <c r="G13" s="4">
        <v>300</v>
      </c>
      <c r="H13" s="1">
        <v>300</v>
      </c>
      <c r="I13" s="1">
        <v>450</v>
      </c>
      <c r="J13" s="1">
        <v>550</v>
      </c>
      <c r="K13" s="5">
        <v>700</v>
      </c>
      <c r="L13" s="4">
        <v>106750</v>
      </c>
      <c r="M13" s="1">
        <v>1050</v>
      </c>
      <c r="N13" s="1">
        <v>27500</v>
      </c>
      <c r="O13" s="1">
        <v>1350</v>
      </c>
      <c r="P13" s="5">
        <v>1100</v>
      </c>
      <c r="Q13" s="4">
        <v>1550</v>
      </c>
      <c r="R13" s="1">
        <v>1950</v>
      </c>
      <c r="S13" s="1">
        <v>1900</v>
      </c>
      <c r="T13" s="1">
        <v>2450</v>
      </c>
      <c r="U13" s="5">
        <v>1300</v>
      </c>
      <c r="V13" s="4">
        <v>2000</v>
      </c>
      <c r="W13" s="1">
        <v>2900</v>
      </c>
      <c r="X13" s="1">
        <v>2700</v>
      </c>
      <c r="Y13" s="1">
        <v>3150</v>
      </c>
      <c r="Z13" s="5">
        <v>8350</v>
      </c>
      <c r="AA13" s="4">
        <v>2650</v>
      </c>
      <c r="AB13" s="1">
        <v>9200</v>
      </c>
      <c r="AC13" s="1">
        <v>53450</v>
      </c>
      <c r="AD13" s="1">
        <v>4800</v>
      </c>
      <c r="AE13" s="5">
        <v>3000</v>
      </c>
      <c r="AF13" s="4">
        <v>3350</v>
      </c>
      <c r="AG13" s="1">
        <v>2800</v>
      </c>
      <c r="AH13" s="1">
        <v>6850</v>
      </c>
      <c r="AI13" s="1">
        <v>6700</v>
      </c>
      <c r="AJ13" s="5">
        <v>5500</v>
      </c>
      <c r="AK13" s="4">
        <v>7150</v>
      </c>
      <c r="AL13" s="1">
        <v>8650</v>
      </c>
      <c r="AM13" s="1">
        <v>15700</v>
      </c>
      <c r="AN13" s="1">
        <v>10850</v>
      </c>
      <c r="AO13" s="5">
        <v>110800</v>
      </c>
    </row>
    <row r="14" spans="7:41" x14ac:dyDescent="0.25">
      <c r="G14" s="4">
        <v>6650</v>
      </c>
      <c r="H14" s="1">
        <v>350</v>
      </c>
      <c r="I14" s="1">
        <v>300</v>
      </c>
      <c r="J14" s="1">
        <v>350</v>
      </c>
      <c r="K14" s="5">
        <v>550</v>
      </c>
      <c r="L14" s="4">
        <v>1950</v>
      </c>
      <c r="M14" s="1">
        <v>1150</v>
      </c>
      <c r="N14" s="1">
        <v>1400</v>
      </c>
      <c r="O14" s="1">
        <v>1150</v>
      </c>
      <c r="P14" s="5">
        <v>1000</v>
      </c>
      <c r="Q14" s="4">
        <v>5950</v>
      </c>
      <c r="R14" s="1">
        <v>1500</v>
      </c>
      <c r="S14" s="1">
        <v>4250</v>
      </c>
      <c r="T14" s="1">
        <v>1350</v>
      </c>
      <c r="U14" s="5">
        <v>3150</v>
      </c>
      <c r="V14" s="4">
        <v>5700</v>
      </c>
      <c r="W14" s="1">
        <v>5950</v>
      </c>
      <c r="X14" s="1">
        <v>3550</v>
      </c>
      <c r="Y14" s="1">
        <v>4800</v>
      </c>
      <c r="Z14" s="5">
        <v>21600</v>
      </c>
      <c r="AA14" s="4">
        <v>5650</v>
      </c>
      <c r="AB14" s="1">
        <v>8550</v>
      </c>
      <c r="AC14" s="1">
        <v>4200</v>
      </c>
      <c r="AD14" s="1">
        <v>3150</v>
      </c>
      <c r="AE14" s="5">
        <v>9000</v>
      </c>
      <c r="AF14" s="4">
        <v>4750</v>
      </c>
      <c r="AG14" s="1">
        <v>28150</v>
      </c>
      <c r="AH14" s="1">
        <v>15300</v>
      </c>
      <c r="AI14" s="1">
        <v>4350</v>
      </c>
      <c r="AJ14" s="5">
        <v>17600</v>
      </c>
      <c r="AK14" s="4">
        <v>9150</v>
      </c>
      <c r="AL14" s="1">
        <v>16800</v>
      </c>
      <c r="AM14" s="1">
        <v>7900</v>
      </c>
      <c r="AN14" s="1">
        <v>5550</v>
      </c>
      <c r="AO14" s="5">
        <v>8300</v>
      </c>
    </row>
    <row r="15" spans="7:41" x14ac:dyDescent="0.25">
      <c r="G15" s="4">
        <v>600</v>
      </c>
      <c r="H15" s="1">
        <v>1850</v>
      </c>
      <c r="I15" s="1">
        <v>500</v>
      </c>
      <c r="J15" s="1">
        <v>450</v>
      </c>
      <c r="K15" s="5">
        <v>650</v>
      </c>
      <c r="L15" s="4">
        <v>1000</v>
      </c>
      <c r="M15" s="1">
        <v>3650</v>
      </c>
      <c r="N15" s="1">
        <v>1400</v>
      </c>
      <c r="O15" s="1">
        <v>950</v>
      </c>
      <c r="P15" s="5">
        <v>3700</v>
      </c>
      <c r="Q15" s="4">
        <v>14350</v>
      </c>
      <c r="R15" s="1">
        <v>1200</v>
      </c>
      <c r="S15" s="1">
        <v>2200</v>
      </c>
      <c r="T15" s="1">
        <v>6200</v>
      </c>
      <c r="U15" s="5">
        <v>5200</v>
      </c>
      <c r="V15" s="4">
        <v>6150</v>
      </c>
      <c r="W15" s="1">
        <v>28750</v>
      </c>
      <c r="X15" s="1">
        <v>3100</v>
      </c>
      <c r="Y15" s="1">
        <v>2600</v>
      </c>
      <c r="Z15" s="5">
        <v>3100</v>
      </c>
      <c r="AA15" s="4">
        <v>2400</v>
      </c>
      <c r="AB15" s="1">
        <v>22900</v>
      </c>
      <c r="AC15" s="1">
        <v>21650</v>
      </c>
      <c r="AD15" s="1">
        <v>4200</v>
      </c>
      <c r="AE15" s="5">
        <v>5450</v>
      </c>
      <c r="AF15" s="4">
        <v>7050</v>
      </c>
      <c r="AG15" s="1">
        <v>29200</v>
      </c>
      <c r="AH15" s="1">
        <v>10450</v>
      </c>
      <c r="AI15" s="1">
        <v>4500</v>
      </c>
      <c r="AJ15" s="5">
        <v>7250</v>
      </c>
      <c r="AK15" s="4">
        <v>8800</v>
      </c>
      <c r="AL15" s="1">
        <v>14400</v>
      </c>
      <c r="AM15" s="1">
        <v>10850</v>
      </c>
      <c r="AN15" s="1">
        <v>14800</v>
      </c>
      <c r="AO15" s="5">
        <v>9500</v>
      </c>
    </row>
    <row r="16" spans="7:41" x14ac:dyDescent="0.25">
      <c r="G16" s="4">
        <v>3550</v>
      </c>
      <c r="H16" s="1">
        <v>500</v>
      </c>
      <c r="I16" s="1">
        <v>3650</v>
      </c>
      <c r="J16" s="1">
        <v>400</v>
      </c>
      <c r="K16" s="5">
        <v>600</v>
      </c>
      <c r="L16" s="4">
        <v>2300</v>
      </c>
      <c r="M16" s="1">
        <v>1900</v>
      </c>
      <c r="N16" s="1">
        <v>1600</v>
      </c>
      <c r="O16" s="1">
        <v>1800</v>
      </c>
      <c r="P16" s="5">
        <v>1550</v>
      </c>
      <c r="Q16" s="4">
        <v>3050</v>
      </c>
      <c r="R16" s="1">
        <v>3100</v>
      </c>
      <c r="S16" s="1">
        <v>1800</v>
      </c>
      <c r="T16" s="1">
        <v>2250</v>
      </c>
      <c r="U16" s="5">
        <v>1800</v>
      </c>
      <c r="V16" s="4">
        <v>2750</v>
      </c>
      <c r="W16" s="1">
        <v>2550</v>
      </c>
      <c r="X16" s="1">
        <v>2600</v>
      </c>
      <c r="Y16" s="1">
        <v>10200</v>
      </c>
      <c r="Z16" s="5">
        <v>2350</v>
      </c>
      <c r="AA16" s="4">
        <v>6150</v>
      </c>
      <c r="AB16" s="1">
        <v>7300</v>
      </c>
      <c r="AC16" s="1">
        <v>5250</v>
      </c>
      <c r="AD16" s="1">
        <v>223750</v>
      </c>
      <c r="AE16" s="5">
        <v>2350</v>
      </c>
      <c r="AF16" s="4">
        <v>4000</v>
      </c>
      <c r="AG16" s="1">
        <v>5850</v>
      </c>
      <c r="AH16" s="1">
        <v>2750</v>
      </c>
      <c r="AI16" s="1">
        <v>31700</v>
      </c>
      <c r="AJ16" s="5">
        <v>19450</v>
      </c>
      <c r="AK16" s="4">
        <v>35600</v>
      </c>
      <c r="AL16" s="1">
        <v>30650</v>
      </c>
      <c r="AM16" s="1">
        <v>13800</v>
      </c>
      <c r="AN16" s="1">
        <v>5300</v>
      </c>
      <c r="AO16" s="5">
        <v>5850</v>
      </c>
    </row>
    <row r="17" spans="7:41" x14ac:dyDescent="0.25">
      <c r="G17" s="4">
        <v>250</v>
      </c>
      <c r="H17" s="1">
        <v>13350</v>
      </c>
      <c r="I17" s="1">
        <v>850</v>
      </c>
      <c r="J17" s="1">
        <v>700</v>
      </c>
      <c r="K17" s="5">
        <v>1250</v>
      </c>
      <c r="L17" s="4">
        <v>850</v>
      </c>
      <c r="M17" s="1">
        <v>1600</v>
      </c>
      <c r="N17" s="1">
        <v>7700</v>
      </c>
      <c r="O17" s="1">
        <v>1300</v>
      </c>
      <c r="P17" s="5">
        <v>2850</v>
      </c>
      <c r="Q17" s="4">
        <v>2300</v>
      </c>
      <c r="R17" s="1">
        <v>1350</v>
      </c>
      <c r="S17" s="1">
        <v>4600</v>
      </c>
      <c r="T17" s="1">
        <v>8000</v>
      </c>
      <c r="U17" s="5">
        <v>1350</v>
      </c>
      <c r="V17" s="4">
        <v>5650</v>
      </c>
      <c r="W17" s="1">
        <v>2500</v>
      </c>
      <c r="X17" s="1">
        <v>2400</v>
      </c>
      <c r="Y17" s="1">
        <v>2050</v>
      </c>
      <c r="Z17" s="5">
        <v>2500</v>
      </c>
      <c r="AA17" s="4">
        <v>2750</v>
      </c>
      <c r="AB17" s="1">
        <v>3150</v>
      </c>
      <c r="AC17" s="1">
        <v>5400</v>
      </c>
      <c r="AD17" s="1">
        <v>5750</v>
      </c>
      <c r="AE17" s="5">
        <v>13600</v>
      </c>
      <c r="AF17" s="4">
        <v>10250</v>
      </c>
      <c r="AG17" s="1">
        <v>3200</v>
      </c>
      <c r="AH17" s="1">
        <v>4150</v>
      </c>
      <c r="AI17" s="1">
        <v>7050</v>
      </c>
      <c r="AJ17" s="5">
        <v>6600</v>
      </c>
      <c r="AK17" s="4">
        <v>11800</v>
      </c>
      <c r="AL17" s="1">
        <v>7750</v>
      </c>
      <c r="AM17" s="1">
        <v>8200</v>
      </c>
      <c r="AN17" s="1">
        <v>8250</v>
      </c>
      <c r="AO17" s="5">
        <v>14950</v>
      </c>
    </row>
    <row r="18" spans="7:41" x14ac:dyDescent="0.25">
      <c r="G18" s="4">
        <v>1900</v>
      </c>
      <c r="H18" s="1">
        <v>950</v>
      </c>
      <c r="I18" s="1">
        <v>500</v>
      </c>
      <c r="J18" s="1">
        <v>450</v>
      </c>
      <c r="K18" s="5">
        <v>750</v>
      </c>
      <c r="L18" s="4">
        <v>750</v>
      </c>
      <c r="M18" s="1">
        <v>9000</v>
      </c>
      <c r="N18" s="1">
        <v>1600</v>
      </c>
      <c r="O18" s="1">
        <v>1400</v>
      </c>
      <c r="P18" s="5">
        <v>1150</v>
      </c>
      <c r="Q18" s="4">
        <v>2400</v>
      </c>
      <c r="R18" s="1">
        <v>2300</v>
      </c>
      <c r="S18" s="1">
        <v>2750</v>
      </c>
      <c r="T18" s="1">
        <v>2900</v>
      </c>
      <c r="U18" s="5">
        <v>1850</v>
      </c>
      <c r="V18" s="4">
        <v>22150</v>
      </c>
      <c r="W18" s="1">
        <v>3500</v>
      </c>
      <c r="X18" s="1">
        <v>2950</v>
      </c>
      <c r="Y18" s="1">
        <v>2200</v>
      </c>
      <c r="Z18" s="5">
        <v>5600</v>
      </c>
      <c r="AA18" s="4">
        <v>4550</v>
      </c>
      <c r="AB18" s="1">
        <v>4450</v>
      </c>
      <c r="AC18" s="1">
        <v>6050</v>
      </c>
      <c r="AD18" s="1">
        <v>4150</v>
      </c>
      <c r="AE18" s="5">
        <v>12900</v>
      </c>
      <c r="AF18" s="4">
        <v>3350</v>
      </c>
      <c r="AG18" s="1">
        <v>3750</v>
      </c>
      <c r="AH18" s="1">
        <v>6850</v>
      </c>
      <c r="AI18" s="1">
        <v>3150</v>
      </c>
      <c r="AJ18" s="5">
        <v>3500</v>
      </c>
      <c r="AK18" s="4">
        <v>7100</v>
      </c>
      <c r="AL18" s="1">
        <v>7950</v>
      </c>
      <c r="AM18" s="1">
        <v>6050</v>
      </c>
      <c r="AN18" s="1">
        <v>26300</v>
      </c>
      <c r="AO18" s="5">
        <v>8800</v>
      </c>
    </row>
    <row r="19" spans="7:41" x14ac:dyDescent="0.25">
      <c r="G19" s="4">
        <v>700</v>
      </c>
      <c r="H19" s="1">
        <v>3050</v>
      </c>
      <c r="I19" s="1">
        <v>250</v>
      </c>
      <c r="J19" s="1">
        <v>500</v>
      </c>
      <c r="K19" s="5">
        <v>950</v>
      </c>
      <c r="L19" s="4">
        <v>1450</v>
      </c>
      <c r="M19" s="1">
        <v>900</v>
      </c>
      <c r="N19" s="1">
        <v>1450</v>
      </c>
      <c r="O19" s="1">
        <v>2750</v>
      </c>
      <c r="P19" s="5">
        <v>1050</v>
      </c>
      <c r="Q19" s="4">
        <v>4450</v>
      </c>
      <c r="R19" s="1">
        <v>2900</v>
      </c>
      <c r="S19" s="1">
        <v>4300</v>
      </c>
      <c r="T19" s="1">
        <v>2300</v>
      </c>
      <c r="U19" s="5">
        <v>5900</v>
      </c>
      <c r="V19" s="4">
        <v>16350</v>
      </c>
      <c r="W19" s="1">
        <v>2550</v>
      </c>
      <c r="X19" s="1">
        <v>4150</v>
      </c>
      <c r="Y19" s="1">
        <v>3700</v>
      </c>
      <c r="Z19" s="5">
        <v>1900</v>
      </c>
      <c r="AA19" s="4">
        <v>15900</v>
      </c>
      <c r="AB19" s="1">
        <v>12900</v>
      </c>
      <c r="AC19" s="1">
        <v>2500</v>
      </c>
      <c r="AD19" s="1">
        <v>5400</v>
      </c>
      <c r="AE19" s="5">
        <v>4000</v>
      </c>
      <c r="AF19" s="4">
        <v>6400</v>
      </c>
      <c r="AG19" s="1">
        <v>4750</v>
      </c>
      <c r="AH19" s="1">
        <v>6700</v>
      </c>
      <c r="AI19" s="1">
        <v>5450</v>
      </c>
      <c r="AJ19" s="5">
        <v>9850</v>
      </c>
      <c r="AK19" s="4">
        <v>8150</v>
      </c>
      <c r="AL19" s="1">
        <v>4650</v>
      </c>
      <c r="AM19" s="1">
        <v>9350</v>
      </c>
      <c r="AN19" s="1">
        <v>6750</v>
      </c>
      <c r="AO19" s="5">
        <v>9100</v>
      </c>
    </row>
    <row r="20" spans="7:41" x14ac:dyDescent="0.25">
      <c r="G20" s="4">
        <v>400</v>
      </c>
      <c r="H20" s="1">
        <v>400</v>
      </c>
      <c r="I20" s="1">
        <v>1700</v>
      </c>
      <c r="J20" s="1">
        <v>850</v>
      </c>
      <c r="K20" s="5">
        <v>600</v>
      </c>
      <c r="L20" s="4">
        <v>52050</v>
      </c>
      <c r="M20" s="1">
        <v>950</v>
      </c>
      <c r="N20" s="1">
        <v>4650</v>
      </c>
      <c r="O20" s="1">
        <v>2100</v>
      </c>
      <c r="P20" s="5">
        <v>1550</v>
      </c>
      <c r="Q20" s="4">
        <v>10200</v>
      </c>
      <c r="R20" s="1">
        <v>3000</v>
      </c>
      <c r="S20" s="1">
        <v>2000</v>
      </c>
      <c r="T20" s="1">
        <v>1400</v>
      </c>
      <c r="U20" s="5">
        <v>1300</v>
      </c>
      <c r="V20" s="4">
        <v>8350</v>
      </c>
      <c r="W20" s="1">
        <v>2100</v>
      </c>
      <c r="X20" s="1">
        <v>2200</v>
      </c>
      <c r="Y20" s="1">
        <v>2850</v>
      </c>
      <c r="Z20" s="5">
        <v>3800</v>
      </c>
      <c r="AA20" s="4">
        <v>2350</v>
      </c>
      <c r="AB20" s="1">
        <v>2450</v>
      </c>
      <c r="AC20" s="1">
        <v>6200</v>
      </c>
      <c r="AD20" s="1">
        <v>3450</v>
      </c>
      <c r="AE20" s="5">
        <v>7250</v>
      </c>
      <c r="AF20" s="4">
        <v>4450</v>
      </c>
      <c r="AG20" s="1">
        <v>4400</v>
      </c>
      <c r="AH20" s="1">
        <v>2850</v>
      </c>
      <c r="AI20" s="1">
        <v>4600</v>
      </c>
      <c r="AJ20" s="5">
        <v>3400</v>
      </c>
      <c r="AK20" s="4">
        <v>111450</v>
      </c>
      <c r="AL20" s="1">
        <v>11350</v>
      </c>
      <c r="AM20" s="1">
        <v>14150</v>
      </c>
      <c r="AN20" s="1">
        <v>8500</v>
      </c>
      <c r="AO20" s="5">
        <v>18700</v>
      </c>
    </row>
    <row r="21" spans="7:41" x14ac:dyDescent="0.25">
      <c r="G21" s="4">
        <v>350</v>
      </c>
      <c r="H21" s="1">
        <v>300</v>
      </c>
      <c r="I21" s="1">
        <v>700</v>
      </c>
      <c r="J21" s="1">
        <v>450</v>
      </c>
      <c r="K21" s="5">
        <v>6900</v>
      </c>
      <c r="L21" s="4">
        <v>7250</v>
      </c>
      <c r="M21" s="1">
        <v>1250</v>
      </c>
      <c r="N21" s="1">
        <v>4550</v>
      </c>
      <c r="O21" s="1">
        <v>2450</v>
      </c>
      <c r="P21" s="5">
        <v>1050</v>
      </c>
      <c r="Q21" s="4">
        <v>950</v>
      </c>
      <c r="R21" s="1">
        <v>2250</v>
      </c>
      <c r="S21" s="1">
        <v>5600</v>
      </c>
      <c r="T21" s="1">
        <v>3550</v>
      </c>
      <c r="U21" s="5">
        <v>1950</v>
      </c>
      <c r="V21" s="4">
        <v>2450</v>
      </c>
      <c r="W21" s="1">
        <v>2750</v>
      </c>
      <c r="X21" s="1">
        <v>6950</v>
      </c>
      <c r="Y21" s="1">
        <v>2450</v>
      </c>
      <c r="Z21" s="5">
        <v>2200</v>
      </c>
      <c r="AA21" s="4">
        <v>3350</v>
      </c>
      <c r="AB21" s="1">
        <v>17100</v>
      </c>
      <c r="AC21" s="1">
        <v>5500</v>
      </c>
      <c r="AD21" s="1">
        <v>2650</v>
      </c>
      <c r="AE21" s="5">
        <v>4200</v>
      </c>
      <c r="AF21" s="4">
        <v>7200</v>
      </c>
      <c r="AG21" s="1">
        <v>5400</v>
      </c>
      <c r="AH21" s="1">
        <v>4300</v>
      </c>
      <c r="AI21" s="1">
        <v>4400</v>
      </c>
      <c r="AJ21" s="5">
        <v>43550</v>
      </c>
      <c r="AK21" s="4">
        <v>9750</v>
      </c>
      <c r="AL21" s="1">
        <v>9850</v>
      </c>
      <c r="AM21" s="1">
        <v>5750</v>
      </c>
      <c r="AN21" s="1">
        <v>7200</v>
      </c>
      <c r="AO21" s="5">
        <v>16700</v>
      </c>
    </row>
    <row r="22" spans="7:41" x14ac:dyDescent="0.25">
      <c r="G22" s="4">
        <v>500</v>
      </c>
      <c r="H22" s="1">
        <v>350</v>
      </c>
      <c r="I22" s="1">
        <v>1250</v>
      </c>
      <c r="J22" s="1">
        <v>450</v>
      </c>
      <c r="K22" s="5">
        <v>700</v>
      </c>
      <c r="L22" s="4">
        <v>1350</v>
      </c>
      <c r="M22" s="1">
        <v>27750</v>
      </c>
      <c r="N22" s="1">
        <v>2500</v>
      </c>
      <c r="O22" s="1">
        <v>1650</v>
      </c>
      <c r="P22" s="5">
        <v>950</v>
      </c>
      <c r="Q22" s="4">
        <v>3350</v>
      </c>
      <c r="R22" s="1">
        <v>2700</v>
      </c>
      <c r="S22" s="1">
        <v>1200</v>
      </c>
      <c r="T22" s="1">
        <v>2200</v>
      </c>
      <c r="U22" s="5">
        <v>2900</v>
      </c>
      <c r="V22" s="4">
        <v>2450</v>
      </c>
      <c r="W22" s="1">
        <v>1900</v>
      </c>
      <c r="X22" s="1">
        <v>5600</v>
      </c>
      <c r="Y22" s="1">
        <v>8650</v>
      </c>
      <c r="Z22" s="5">
        <v>2750</v>
      </c>
      <c r="AA22" s="4">
        <v>3450</v>
      </c>
      <c r="AB22" s="1">
        <v>5800</v>
      </c>
      <c r="AC22" s="1">
        <v>3600</v>
      </c>
      <c r="AD22" s="1">
        <v>4800</v>
      </c>
      <c r="AE22" s="5">
        <v>6450</v>
      </c>
      <c r="AF22" s="4">
        <v>11700</v>
      </c>
      <c r="AG22" s="1">
        <v>5850</v>
      </c>
      <c r="AH22" s="1">
        <v>3950</v>
      </c>
      <c r="AI22" s="1">
        <v>13400</v>
      </c>
      <c r="AJ22" s="5">
        <v>10150</v>
      </c>
      <c r="AK22" s="4">
        <v>5450</v>
      </c>
      <c r="AL22" s="1">
        <v>35400</v>
      </c>
      <c r="AM22" s="1">
        <v>8350</v>
      </c>
      <c r="AN22" s="1">
        <v>21200</v>
      </c>
      <c r="AO22" s="5">
        <v>7250</v>
      </c>
    </row>
    <row r="23" spans="7:41" x14ac:dyDescent="0.25">
      <c r="G23" s="4">
        <v>1100</v>
      </c>
      <c r="H23" s="1">
        <v>6650</v>
      </c>
      <c r="I23" s="1">
        <v>13000</v>
      </c>
      <c r="J23" s="1">
        <v>250</v>
      </c>
      <c r="K23" s="5">
        <v>1150</v>
      </c>
      <c r="L23" s="4">
        <v>900</v>
      </c>
      <c r="M23" s="1">
        <v>1300</v>
      </c>
      <c r="N23" s="1">
        <v>850</v>
      </c>
      <c r="O23" s="1">
        <v>3000</v>
      </c>
      <c r="P23" s="5">
        <v>1350</v>
      </c>
      <c r="Q23" s="4">
        <v>1100</v>
      </c>
      <c r="R23" s="1">
        <v>2800</v>
      </c>
      <c r="S23" s="1">
        <v>1750</v>
      </c>
      <c r="T23" s="1">
        <v>3850</v>
      </c>
      <c r="U23" s="5">
        <v>1250</v>
      </c>
      <c r="V23" s="4">
        <v>1600</v>
      </c>
      <c r="W23" s="1">
        <v>4500</v>
      </c>
      <c r="X23" s="1">
        <v>3150</v>
      </c>
      <c r="Y23" s="1">
        <v>2900</v>
      </c>
      <c r="Z23" s="5">
        <v>3150</v>
      </c>
      <c r="AA23" s="4">
        <v>9050</v>
      </c>
      <c r="AB23" s="1">
        <v>7450</v>
      </c>
      <c r="AC23" s="1">
        <v>3300</v>
      </c>
      <c r="AD23" s="1">
        <v>29550</v>
      </c>
      <c r="AE23" s="5">
        <v>11500</v>
      </c>
      <c r="AF23" s="4">
        <v>6800</v>
      </c>
      <c r="AG23" s="1">
        <v>3400</v>
      </c>
      <c r="AH23" s="1">
        <v>5700</v>
      </c>
      <c r="AI23" s="1">
        <v>5450</v>
      </c>
      <c r="AJ23" s="5">
        <v>4250</v>
      </c>
      <c r="AK23" s="4">
        <v>11250</v>
      </c>
      <c r="AL23" s="1">
        <v>5650</v>
      </c>
      <c r="AM23" s="1">
        <v>10450</v>
      </c>
      <c r="AN23" s="1">
        <v>6850</v>
      </c>
      <c r="AO23" s="5">
        <v>12050</v>
      </c>
    </row>
    <row r="24" spans="7:41" x14ac:dyDescent="0.25">
      <c r="G24" s="4">
        <v>800</v>
      </c>
      <c r="H24" s="1">
        <v>350</v>
      </c>
      <c r="I24" s="1">
        <v>800</v>
      </c>
      <c r="J24" s="1">
        <v>3600</v>
      </c>
      <c r="K24" s="5">
        <v>350</v>
      </c>
      <c r="L24" s="4">
        <v>550</v>
      </c>
      <c r="M24" s="1">
        <v>1600</v>
      </c>
      <c r="N24" s="1">
        <v>103000</v>
      </c>
      <c r="O24" s="1">
        <v>4050</v>
      </c>
      <c r="P24" s="5">
        <v>1400</v>
      </c>
      <c r="Q24" s="4">
        <v>2500</v>
      </c>
      <c r="R24" s="1">
        <v>2450</v>
      </c>
      <c r="S24" s="1">
        <v>8050</v>
      </c>
      <c r="T24" s="1">
        <v>4950</v>
      </c>
      <c r="U24" s="5">
        <v>2350</v>
      </c>
      <c r="V24" s="4">
        <v>8750</v>
      </c>
      <c r="W24" s="1">
        <v>3300</v>
      </c>
      <c r="X24" s="1">
        <v>6250</v>
      </c>
      <c r="Y24" s="1">
        <v>7150</v>
      </c>
      <c r="Z24" s="5">
        <v>5300</v>
      </c>
      <c r="AA24" s="4">
        <v>7200</v>
      </c>
      <c r="AB24" s="1">
        <v>2800</v>
      </c>
      <c r="AC24" s="1">
        <v>17650</v>
      </c>
      <c r="AD24" s="1">
        <v>4000</v>
      </c>
      <c r="AE24" s="5">
        <v>4350</v>
      </c>
      <c r="AF24" s="4">
        <v>8500</v>
      </c>
      <c r="AG24" s="1">
        <v>4150</v>
      </c>
      <c r="AH24" s="1">
        <v>5900</v>
      </c>
      <c r="AI24" s="1">
        <v>5000</v>
      </c>
      <c r="AJ24" s="5">
        <v>3900</v>
      </c>
      <c r="AK24" s="4">
        <v>13000</v>
      </c>
      <c r="AL24" s="1">
        <v>10550</v>
      </c>
      <c r="AM24" s="1">
        <v>8100</v>
      </c>
      <c r="AN24" s="1">
        <v>10650</v>
      </c>
      <c r="AO24" s="5">
        <v>6800</v>
      </c>
    </row>
    <row r="25" spans="7:41" x14ac:dyDescent="0.25">
      <c r="G25" s="4">
        <v>300</v>
      </c>
      <c r="H25" s="1">
        <v>409800</v>
      </c>
      <c r="I25" s="1">
        <v>205100</v>
      </c>
      <c r="J25" s="1">
        <v>1100</v>
      </c>
      <c r="K25" s="5">
        <v>1250</v>
      </c>
      <c r="L25" s="4">
        <v>1800</v>
      </c>
      <c r="M25" s="1">
        <v>6900</v>
      </c>
      <c r="N25" s="1">
        <v>750</v>
      </c>
      <c r="O25" s="1">
        <v>4300</v>
      </c>
      <c r="P25" s="5">
        <v>2300</v>
      </c>
      <c r="Q25" s="4">
        <v>3000</v>
      </c>
      <c r="R25" s="1">
        <v>1750</v>
      </c>
      <c r="S25" s="1">
        <v>2400</v>
      </c>
      <c r="T25" s="1">
        <v>4000</v>
      </c>
      <c r="U25" s="5">
        <v>2150</v>
      </c>
      <c r="V25" s="4">
        <v>8000</v>
      </c>
      <c r="W25" s="1">
        <v>9450</v>
      </c>
      <c r="X25" s="1">
        <v>2050</v>
      </c>
      <c r="Y25" s="1">
        <v>1200</v>
      </c>
      <c r="Z25" s="5">
        <v>3750</v>
      </c>
      <c r="AA25" s="4">
        <v>4850</v>
      </c>
      <c r="AB25" s="1">
        <v>2100</v>
      </c>
      <c r="AC25" s="1">
        <v>5350</v>
      </c>
      <c r="AD25" s="1">
        <v>3950</v>
      </c>
      <c r="AE25" s="5">
        <v>15250</v>
      </c>
      <c r="AF25" s="4">
        <v>7550</v>
      </c>
      <c r="AG25" s="1">
        <v>106550</v>
      </c>
      <c r="AH25" s="1">
        <v>4550</v>
      </c>
      <c r="AI25" s="1">
        <v>3700</v>
      </c>
      <c r="AJ25" s="5">
        <v>9900</v>
      </c>
      <c r="AK25" s="4">
        <v>14850</v>
      </c>
      <c r="AL25" s="1">
        <v>10950</v>
      </c>
      <c r="AM25" s="1">
        <v>8450</v>
      </c>
      <c r="AN25" s="1">
        <v>5500</v>
      </c>
      <c r="AO25" s="5">
        <v>61650</v>
      </c>
    </row>
    <row r="26" spans="7:41" x14ac:dyDescent="0.25">
      <c r="G26" s="4">
        <v>2150</v>
      </c>
      <c r="H26" s="1">
        <v>27050</v>
      </c>
      <c r="I26" s="1">
        <v>750</v>
      </c>
      <c r="J26" s="1">
        <v>600</v>
      </c>
      <c r="K26" s="5">
        <v>450</v>
      </c>
      <c r="L26" s="4">
        <v>900</v>
      </c>
      <c r="M26" s="1">
        <v>2500</v>
      </c>
      <c r="N26" s="1">
        <v>2100</v>
      </c>
      <c r="O26" s="1">
        <v>1100</v>
      </c>
      <c r="P26" s="5">
        <v>750</v>
      </c>
      <c r="Q26" s="4">
        <v>2950</v>
      </c>
      <c r="R26" s="1">
        <v>3100</v>
      </c>
      <c r="S26" s="1">
        <v>1750</v>
      </c>
      <c r="T26" s="1">
        <v>1500</v>
      </c>
      <c r="U26" s="5">
        <v>12650</v>
      </c>
      <c r="V26" s="4">
        <v>157650</v>
      </c>
      <c r="W26" s="1">
        <v>2900</v>
      </c>
      <c r="X26" s="1">
        <v>4800</v>
      </c>
      <c r="Y26" s="1">
        <v>3700</v>
      </c>
      <c r="Z26" s="5">
        <v>3100</v>
      </c>
      <c r="AA26" s="4">
        <v>7950</v>
      </c>
      <c r="AB26" s="1">
        <v>4150</v>
      </c>
      <c r="AC26" s="1">
        <v>4000</v>
      </c>
      <c r="AD26" s="1">
        <v>2750</v>
      </c>
      <c r="AE26" s="5">
        <v>6900</v>
      </c>
      <c r="AF26" s="4">
        <v>3600</v>
      </c>
      <c r="AG26" s="1">
        <v>2650</v>
      </c>
      <c r="AH26" s="1">
        <v>4200</v>
      </c>
      <c r="AI26" s="1">
        <v>5350</v>
      </c>
      <c r="AJ26" s="5">
        <v>3400</v>
      </c>
      <c r="AK26" s="4">
        <v>6000</v>
      </c>
      <c r="AL26" s="1">
        <v>12800</v>
      </c>
      <c r="AM26" s="1">
        <v>6200</v>
      </c>
      <c r="AN26" s="1">
        <v>15650</v>
      </c>
      <c r="AO26" s="5">
        <v>5650</v>
      </c>
    </row>
    <row r="27" spans="7:41" x14ac:dyDescent="0.25">
      <c r="G27" s="4">
        <v>300</v>
      </c>
      <c r="H27" s="1">
        <v>800</v>
      </c>
      <c r="I27" s="1">
        <v>400</v>
      </c>
      <c r="J27" s="1">
        <v>350</v>
      </c>
      <c r="K27" s="5">
        <v>750</v>
      </c>
      <c r="L27" s="4">
        <v>1400</v>
      </c>
      <c r="M27" s="1">
        <v>14250</v>
      </c>
      <c r="N27" s="1">
        <v>1200</v>
      </c>
      <c r="O27" s="1">
        <v>2450</v>
      </c>
      <c r="P27" s="5">
        <v>2000</v>
      </c>
      <c r="Q27" s="4">
        <v>3600</v>
      </c>
      <c r="R27" s="1">
        <v>2400</v>
      </c>
      <c r="S27" s="1">
        <v>4650</v>
      </c>
      <c r="T27" s="1">
        <v>1750</v>
      </c>
      <c r="U27" s="5">
        <v>4050</v>
      </c>
      <c r="V27" s="4">
        <v>8350</v>
      </c>
      <c r="W27" s="1">
        <v>4400</v>
      </c>
      <c r="X27" s="1">
        <v>10150</v>
      </c>
      <c r="Y27" s="1">
        <v>2600</v>
      </c>
      <c r="Z27" s="5">
        <v>2450</v>
      </c>
      <c r="AA27" s="4">
        <v>3600</v>
      </c>
      <c r="AB27" s="1">
        <v>5000</v>
      </c>
      <c r="AC27" s="1">
        <v>5600</v>
      </c>
      <c r="AD27" s="1">
        <v>4400</v>
      </c>
      <c r="AE27" s="5">
        <v>2250</v>
      </c>
      <c r="AF27" s="4">
        <v>5250</v>
      </c>
      <c r="AG27" s="1">
        <v>10400</v>
      </c>
      <c r="AH27" s="1">
        <v>31500</v>
      </c>
      <c r="AI27" s="1">
        <v>5350</v>
      </c>
      <c r="AJ27" s="5">
        <v>11450</v>
      </c>
      <c r="AK27" s="4">
        <v>28300</v>
      </c>
      <c r="AL27" s="1">
        <v>6250</v>
      </c>
      <c r="AM27" s="1">
        <v>12850</v>
      </c>
      <c r="AN27" s="1">
        <v>5650</v>
      </c>
      <c r="AO27" s="5">
        <v>8700</v>
      </c>
    </row>
    <row r="28" spans="7:41" x14ac:dyDescent="0.25">
      <c r="G28" s="4">
        <v>300</v>
      </c>
      <c r="H28" s="1">
        <v>850</v>
      </c>
      <c r="I28" s="1">
        <v>600</v>
      </c>
      <c r="J28" s="1">
        <v>350</v>
      </c>
      <c r="K28" s="5">
        <v>400</v>
      </c>
      <c r="L28" s="4">
        <v>3800</v>
      </c>
      <c r="M28" s="1">
        <v>1000</v>
      </c>
      <c r="N28" s="1">
        <v>1050</v>
      </c>
      <c r="O28" s="1">
        <v>900</v>
      </c>
      <c r="P28" s="5">
        <v>850</v>
      </c>
      <c r="Q28" s="4">
        <v>4300</v>
      </c>
      <c r="R28" s="1">
        <v>1600</v>
      </c>
      <c r="S28" s="1">
        <v>1350</v>
      </c>
      <c r="T28" s="1">
        <v>4650</v>
      </c>
      <c r="U28" s="5">
        <v>5450</v>
      </c>
      <c r="V28" s="4">
        <v>3650</v>
      </c>
      <c r="W28" s="1">
        <v>4750</v>
      </c>
      <c r="X28" s="1">
        <v>2400</v>
      </c>
      <c r="Y28" s="1">
        <v>4850</v>
      </c>
      <c r="Z28" s="5">
        <v>9150</v>
      </c>
      <c r="AA28" s="4">
        <v>2350</v>
      </c>
      <c r="AB28" s="1">
        <v>3050</v>
      </c>
      <c r="AC28" s="1">
        <v>16700</v>
      </c>
      <c r="AD28" s="1">
        <v>3600</v>
      </c>
      <c r="AE28" s="5">
        <v>3500</v>
      </c>
      <c r="AF28" s="4">
        <v>6600</v>
      </c>
      <c r="AG28" s="1">
        <v>8550</v>
      </c>
      <c r="AH28" s="1">
        <v>22100</v>
      </c>
      <c r="AI28" s="1">
        <v>4350</v>
      </c>
      <c r="AJ28" s="5">
        <v>3600</v>
      </c>
      <c r="AK28" s="4">
        <v>18200</v>
      </c>
      <c r="AL28" s="1">
        <v>8950</v>
      </c>
      <c r="AM28" s="1">
        <v>8550</v>
      </c>
      <c r="AN28" s="1">
        <v>7850</v>
      </c>
      <c r="AO28" s="5">
        <v>7800</v>
      </c>
    </row>
    <row r="29" spans="7:41" x14ac:dyDescent="0.25">
      <c r="G29" s="4">
        <v>1750</v>
      </c>
      <c r="H29" s="1">
        <v>450</v>
      </c>
      <c r="I29" s="1">
        <v>1800</v>
      </c>
      <c r="J29" s="1">
        <v>1000</v>
      </c>
      <c r="K29" s="5">
        <v>450</v>
      </c>
      <c r="L29" s="4">
        <v>900</v>
      </c>
      <c r="M29" s="1">
        <v>1150</v>
      </c>
      <c r="N29" s="1">
        <v>3550</v>
      </c>
      <c r="O29" s="1">
        <v>1200</v>
      </c>
      <c r="P29" s="5">
        <v>1050</v>
      </c>
      <c r="Q29" s="4">
        <v>1450</v>
      </c>
      <c r="R29" s="1">
        <v>3350</v>
      </c>
      <c r="S29" s="1">
        <v>1650</v>
      </c>
      <c r="T29" s="1">
        <v>4550</v>
      </c>
      <c r="U29" s="5">
        <v>1600</v>
      </c>
      <c r="V29" s="4">
        <v>206700</v>
      </c>
      <c r="W29" s="1">
        <v>5000</v>
      </c>
      <c r="X29" s="1">
        <v>3500</v>
      </c>
      <c r="Y29" s="1">
        <v>4800</v>
      </c>
      <c r="Z29" s="5">
        <v>3050</v>
      </c>
      <c r="AA29" s="4">
        <v>12700</v>
      </c>
      <c r="AB29" s="1">
        <v>5950</v>
      </c>
      <c r="AC29" s="1">
        <v>4850</v>
      </c>
      <c r="AD29" s="1">
        <v>5650</v>
      </c>
      <c r="AE29" s="5">
        <v>9000</v>
      </c>
      <c r="AF29" s="4">
        <v>5800</v>
      </c>
      <c r="AG29" s="1">
        <v>3150</v>
      </c>
      <c r="AH29" s="1">
        <v>30300</v>
      </c>
      <c r="AI29" s="1">
        <v>3650</v>
      </c>
      <c r="AJ29" s="5">
        <v>4950</v>
      </c>
      <c r="AK29" s="4">
        <v>7400</v>
      </c>
      <c r="AL29" s="1">
        <v>17400</v>
      </c>
      <c r="AM29" s="1">
        <v>5450</v>
      </c>
      <c r="AN29" s="1">
        <v>12450</v>
      </c>
      <c r="AO29" s="5">
        <v>10400</v>
      </c>
    </row>
    <row r="30" spans="7:41" x14ac:dyDescent="0.25">
      <c r="G30" s="4">
        <v>700</v>
      </c>
      <c r="H30" s="1">
        <v>1050</v>
      </c>
      <c r="I30" s="1">
        <v>450</v>
      </c>
      <c r="J30" s="1">
        <v>350</v>
      </c>
      <c r="K30" s="5">
        <v>300</v>
      </c>
      <c r="L30" s="4">
        <v>550</v>
      </c>
      <c r="M30" s="1">
        <v>1000</v>
      </c>
      <c r="N30" s="1">
        <v>1850</v>
      </c>
      <c r="O30" s="1">
        <v>850</v>
      </c>
      <c r="P30" s="5">
        <v>2300</v>
      </c>
      <c r="Q30" s="4">
        <v>14000</v>
      </c>
      <c r="R30" s="1">
        <v>1700</v>
      </c>
      <c r="S30" s="1">
        <v>1100</v>
      </c>
      <c r="T30" s="1">
        <v>1800</v>
      </c>
      <c r="U30" s="5">
        <v>1600</v>
      </c>
      <c r="V30" s="4">
        <v>1650</v>
      </c>
      <c r="W30" s="1">
        <v>5200</v>
      </c>
      <c r="X30" s="1">
        <v>2450</v>
      </c>
      <c r="Y30" s="1">
        <v>5700</v>
      </c>
      <c r="Z30" s="5">
        <v>35900</v>
      </c>
      <c r="AA30" s="4">
        <v>4500</v>
      </c>
      <c r="AB30" s="1">
        <v>4400</v>
      </c>
      <c r="AC30" s="1">
        <v>15100</v>
      </c>
      <c r="AD30" s="1">
        <v>9650</v>
      </c>
      <c r="AE30" s="5">
        <v>2050</v>
      </c>
      <c r="AF30" s="4">
        <v>7400</v>
      </c>
      <c r="AG30" s="1">
        <v>2650</v>
      </c>
      <c r="AH30" s="1">
        <v>6550</v>
      </c>
      <c r="AI30" s="1">
        <v>17050</v>
      </c>
      <c r="AJ30" s="5">
        <v>874600</v>
      </c>
      <c r="AK30" s="4">
        <v>8600</v>
      </c>
      <c r="AL30" s="1">
        <v>70800</v>
      </c>
      <c r="AM30" s="1">
        <v>8300</v>
      </c>
      <c r="AN30" s="1">
        <v>12100</v>
      </c>
      <c r="AO30" s="5">
        <v>7450</v>
      </c>
    </row>
    <row r="31" spans="7:41" x14ac:dyDescent="0.25">
      <c r="G31" s="4">
        <v>2000</v>
      </c>
      <c r="H31" s="1">
        <v>650</v>
      </c>
      <c r="I31" s="1">
        <v>250</v>
      </c>
      <c r="J31" s="1">
        <v>2950</v>
      </c>
      <c r="K31" s="5">
        <v>300</v>
      </c>
      <c r="L31" s="4">
        <v>29550</v>
      </c>
      <c r="M31" s="1">
        <v>850</v>
      </c>
      <c r="N31" s="1">
        <v>1150</v>
      </c>
      <c r="O31" s="1">
        <v>850</v>
      </c>
      <c r="P31" s="5">
        <v>1600</v>
      </c>
      <c r="Q31" s="4">
        <v>3350</v>
      </c>
      <c r="R31" s="1">
        <v>2250</v>
      </c>
      <c r="S31" s="1">
        <v>2350</v>
      </c>
      <c r="T31" s="1">
        <v>2050</v>
      </c>
      <c r="U31" s="5">
        <v>1000</v>
      </c>
      <c r="V31" s="4">
        <v>1850</v>
      </c>
      <c r="W31" s="1">
        <v>2750</v>
      </c>
      <c r="X31" s="1">
        <v>3600</v>
      </c>
      <c r="Y31" s="1">
        <v>1600</v>
      </c>
      <c r="Z31" s="5">
        <v>1800</v>
      </c>
      <c r="AA31" s="4">
        <v>4050</v>
      </c>
      <c r="AB31" s="1">
        <v>3750</v>
      </c>
      <c r="AC31" s="1">
        <v>2500</v>
      </c>
      <c r="AD31" s="1">
        <v>3500</v>
      </c>
      <c r="AE31" s="5">
        <v>6750</v>
      </c>
      <c r="AF31" s="4">
        <v>7850</v>
      </c>
      <c r="AG31" s="1">
        <v>5100</v>
      </c>
      <c r="AH31" s="1">
        <v>20150</v>
      </c>
      <c r="AI31" s="1">
        <v>16400</v>
      </c>
      <c r="AJ31" s="5">
        <v>4850</v>
      </c>
      <c r="AK31" s="4">
        <v>12600</v>
      </c>
      <c r="AL31" s="1">
        <v>12200</v>
      </c>
      <c r="AM31" s="1">
        <v>14650</v>
      </c>
      <c r="AN31" s="1">
        <v>35650</v>
      </c>
      <c r="AO31" s="5">
        <v>5750</v>
      </c>
    </row>
    <row r="32" spans="7:41" x14ac:dyDescent="0.25">
      <c r="G32" s="4">
        <v>350</v>
      </c>
      <c r="H32" s="1">
        <v>800</v>
      </c>
      <c r="I32" s="1">
        <v>600</v>
      </c>
      <c r="J32" s="1">
        <v>900</v>
      </c>
      <c r="K32" s="5">
        <v>650</v>
      </c>
      <c r="L32" s="4">
        <v>1400</v>
      </c>
      <c r="M32" s="1">
        <v>3900</v>
      </c>
      <c r="N32" s="1">
        <v>1100</v>
      </c>
      <c r="O32" s="1">
        <v>26700</v>
      </c>
      <c r="P32" s="5">
        <v>2400</v>
      </c>
      <c r="Q32" s="4">
        <v>2000</v>
      </c>
      <c r="R32" s="1">
        <v>3100</v>
      </c>
      <c r="S32" s="1">
        <v>1600</v>
      </c>
      <c r="T32" s="1">
        <v>8600</v>
      </c>
      <c r="U32" s="5">
        <v>2500</v>
      </c>
      <c r="V32" s="4">
        <v>2450</v>
      </c>
      <c r="W32" s="1">
        <v>2600</v>
      </c>
      <c r="X32" s="1">
        <v>2950</v>
      </c>
      <c r="Y32" s="1">
        <v>2500</v>
      </c>
      <c r="Z32" s="5">
        <v>1850</v>
      </c>
      <c r="AA32" s="4">
        <v>8700</v>
      </c>
      <c r="AB32" s="1">
        <v>5300</v>
      </c>
      <c r="AC32" s="1">
        <v>11700</v>
      </c>
      <c r="AD32" s="1">
        <v>2950</v>
      </c>
      <c r="AE32" s="5">
        <v>3150</v>
      </c>
      <c r="AF32" s="4">
        <v>54550</v>
      </c>
      <c r="AG32" s="1">
        <v>4650</v>
      </c>
      <c r="AH32" s="1">
        <v>2750</v>
      </c>
      <c r="AI32" s="1">
        <v>2700</v>
      </c>
      <c r="AJ32" s="5">
        <v>7250</v>
      </c>
      <c r="AK32" s="4">
        <v>18350</v>
      </c>
      <c r="AL32" s="1">
        <v>9350</v>
      </c>
      <c r="AM32" s="1">
        <v>40600</v>
      </c>
      <c r="AN32" s="1">
        <v>16250</v>
      </c>
      <c r="AO32" s="5">
        <v>11500</v>
      </c>
    </row>
    <row r="33" spans="7:41" x14ac:dyDescent="0.25">
      <c r="G33" s="4">
        <v>800</v>
      </c>
      <c r="H33" s="1">
        <v>3500</v>
      </c>
      <c r="I33" s="1">
        <v>7350</v>
      </c>
      <c r="J33" s="1">
        <v>1050</v>
      </c>
      <c r="K33" s="5">
        <v>1050</v>
      </c>
      <c r="L33" s="4">
        <v>52950</v>
      </c>
      <c r="M33" s="1">
        <v>14250</v>
      </c>
      <c r="N33" s="1">
        <v>750</v>
      </c>
      <c r="O33" s="1">
        <v>1050</v>
      </c>
      <c r="P33" s="5">
        <v>1050</v>
      </c>
      <c r="Q33" s="4">
        <v>1800</v>
      </c>
      <c r="R33" s="1">
        <v>1500</v>
      </c>
      <c r="S33" s="1">
        <v>3400</v>
      </c>
      <c r="T33" s="1">
        <v>2350</v>
      </c>
      <c r="U33" s="5">
        <v>3500</v>
      </c>
      <c r="V33" s="4">
        <v>3100</v>
      </c>
      <c r="W33" s="1">
        <v>3750</v>
      </c>
      <c r="X33" s="1">
        <v>2550</v>
      </c>
      <c r="Y33" s="1">
        <v>3950</v>
      </c>
      <c r="Z33" s="5">
        <v>3700</v>
      </c>
      <c r="AA33" s="4">
        <v>16150</v>
      </c>
      <c r="AB33" s="1">
        <v>2350</v>
      </c>
      <c r="AC33" s="1">
        <v>7950</v>
      </c>
      <c r="AD33" s="1">
        <v>3700</v>
      </c>
      <c r="AE33" s="5">
        <v>9050</v>
      </c>
      <c r="AF33" s="4">
        <v>3850</v>
      </c>
      <c r="AG33" s="1">
        <v>9800</v>
      </c>
      <c r="AH33" s="1">
        <v>10700</v>
      </c>
      <c r="AI33" s="1">
        <v>7250</v>
      </c>
      <c r="AJ33" s="5">
        <v>9500</v>
      </c>
      <c r="AK33" s="4">
        <v>9650</v>
      </c>
      <c r="AL33" s="1">
        <v>8750</v>
      </c>
      <c r="AM33" s="1">
        <v>18400</v>
      </c>
      <c r="AN33" s="1">
        <v>7000</v>
      </c>
      <c r="AO33" s="5">
        <v>10050</v>
      </c>
    </row>
    <row r="34" spans="7:41" x14ac:dyDescent="0.25">
      <c r="G34" s="4">
        <v>700</v>
      </c>
      <c r="H34" s="1">
        <v>300</v>
      </c>
      <c r="I34" s="1">
        <v>1300</v>
      </c>
      <c r="J34" s="1">
        <v>650</v>
      </c>
      <c r="K34" s="5">
        <v>550</v>
      </c>
      <c r="L34" s="4">
        <v>7400</v>
      </c>
      <c r="M34" s="1">
        <v>1850</v>
      </c>
      <c r="N34" s="1">
        <v>1100</v>
      </c>
      <c r="O34" s="1">
        <v>1050</v>
      </c>
      <c r="P34" s="5">
        <v>900</v>
      </c>
      <c r="Q34" s="4">
        <v>1450</v>
      </c>
      <c r="R34" s="1">
        <v>2100</v>
      </c>
      <c r="S34" s="1">
        <v>1750</v>
      </c>
      <c r="T34" s="1">
        <v>5100</v>
      </c>
      <c r="U34" s="5">
        <v>2000</v>
      </c>
      <c r="V34" s="4">
        <v>4950</v>
      </c>
      <c r="W34" s="1">
        <v>3950</v>
      </c>
      <c r="X34" s="1">
        <v>4600</v>
      </c>
      <c r="Y34" s="1">
        <v>4050</v>
      </c>
      <c r="Z34" s="5">
        <v>13100</v>
      </c>
      <c r="AA34" s="4">
        <v>9800</v>
      </c>
      <c r="AB34" s="1">
        <v>9750</v>
      </c>
      <c r="AC34" s="1">
        <v>2050</v>
      </c>
      <c r="AD34" s="1">
        <v>3850</v>
      </c>
      <c r="AE34" s="5">
        <v>3350</v>
      </c>
      <c r="AF34" s="4">
        <v>4100</v>
      </c>
      <c r="AG34" s="1">
        <v>4500</v>
      </c>
      <c r="AH34" s="1">
        <v>6150</v>
      </c>
      <c r="AI34" s="1">
        <v>6500</v>
      </c>
      <c r="AJ34" s="5">
        <v>3750</v>
      </c>
      <c r="AK34" s="4">
        <v>65050</v>
      </c>
      <c r="AL34" s="1">
        <v>9150</v>
      </c>
      <c r="AM34" s="1">
        <v>11900</v>
      </c>
      <c r="AN34" s="1">
        <v>14450</v>
      </c>
      <c r="AO34" s="5">
        <v>19100</v>
      </c>
    </row>
    <row r="35" spans="7:41" x14ac:dyDescent="0.25">
      <c r="G35" s="4">
        <v>1000</v>
      </c>
      <c r="H35" s="1">
        <v>750</v>
      </c>
      <c r="I35" s="1">
        <v>400</v>
      </c>
      <c r="J35" s="1">
        <v>450</v>
      </c>
      <c r="K35" s="5">
        <v>800</v>
      </c>
      <c r="L35" s="4">
        <v>13500</v>
      </c>
      <c r="M35" s="1">
        <v>1600</v>
      </c>
      <c r="N35" s="1">
        <v>1400</v>
      </c>
      <c r="O35" s="1">
        <v>1450</v>
      </c>
      <c r="P35" s="5">
        <v>1000</v>
      </c>
      <c r="Q35" s="4">
        <v>1500</v>
      </c>
      <c r="R35" s="1">
        <v>1650</v>
      </c>
      <c r="S35" s="1">
        <v>1550</v>
      </c>
      <c r="T35" s="1">
        <v>1600</v>
      </c>
      <c r="U35" s="5">
        <v>2400</v>
      </c>
      <c r="V35" s="4">
        <v>3600</v>
      </c>
      <c r="W35" s="1">
        <v>3050</v>
      </c>
      <c r="X35" s="1">
        <v>52431000</v>
      </c>
      <c r="Y35" s="1">
        <v>14550</v>
      </c>
      <c r="Z35" s="5">
        <v>5900</v>
      </c>
      <c r="AA35" s="4">
        <v>5600</v>
      </c>
      <c r="AB35" s="1">
        <v>2850</v>
      </c>
      <c r="AC35" s="1">
        <v>5200</v>
      </c>
      <c r="AD35" s="1">
        <v>4700</v>
      </c>
      <c r="AE35" s="5">
        <v>4400</v>
      </c>
      <c r="AF35" s="4">
        <v>7750</v>
      </c>
      <c r="AG35" s="1">
        <v>10750</v>
      </c>
      <c r="AH35" s="1">
        <v>17400</v>
      </c>
      <c r="AI35" s="1">
        <v>3550</v>
      </c>
      <c r="AJ35" s="5">
        <v>104650</v>
      </c>
      <c r="AK35" s="4">
        <v>7950</v>
      </c>
      <c r="AL35" s="1">
        <v>8400</v>
      </c>
      <c r="AM35" s="1">
        <v>12050</v>
      </c>
      <c r="AN35" s="1">
        <v>8350</v>
      </c>
      <c r="AO35" s="5">
        <v>18350</v>
      </c>
    </row>
    <row r="36" spans="7:41" x14ac:dyDescent="0.25">
      <c r="G36" s="4">
        <v>300</v>
      </c>
      <c r="H36" s="1">
        <v>350</v>
      </c>
      <c r="I36" s="1">
        <v>450</v>
      </c>
      <c r="J36" s="1">
        <v>3500</v>
      </c>
      <c r="K36" s="5">
        <v>400</v>
      </c>
      <c r="L36" s="4">
        <v>2400</v>
      </c>
      <c r="M36" s="1">
        <v>1500</v>
      </c>
      <c r="N36" s="1">
        <v>900</v>
      </c>
      <c r="O36" s="1">
        <v>4750</v>
      </c>
      <c r="P36" s="5">
        <v>800</v>
      </c>
      <c r="Q36" s="4">
        <v>2400</v>
      </c>
      <c r="R36" s="1">
        <v>3950</v>
      </c>
      <c r="S36" s="1">
        <v>1800</v>
      </c>
      <c r="T36" s="1">
        <v>2550</v>
      </c>
      <c r="U36" s="5">
        <v>1450</v>
      </c>
      <c r="V36" s="4">
        <v>8250</v>
      </c>
      <c r="W36" s="1">
        <v>2250</v>
      </c>
      <c r="X36" s="1">
        <v>2000</v>
      </c>
      <c r="Y36" s="1">
        <v>3300</v>
      </c>
      <c r="Z36" s="5">
        <v>4800</v>
      </c>
      <c r="AA36" s="4">
        <v>106200</v>
      </c>
      <c r="AB36" s="1">
        <v>5550</v>
      </c>
      <c r="AC36" s="1">
        <v>2500</v>
      </c>
      <c r="AD36" s="1">
        <v>5650</v>
      </c>
      <c r="AE36" s="5">
        <v>3300</v>
      </c>
      <c r="AF36" s="4">
        <v>7000</v>
      </c>
      <c r="AG36" s="1">
        <v>9600</v>
      </c>
      <c r="AH36" s="1">
        <v>3750</v>
      </c>
      <c r="AI36" s="1">
        <v>5350</v>
      </c>
      <c r="AJ36" s="5">
        <v>6550</v>
      </c>
      <c r="AK36" s="4">
        <v>6350</v>
      </c>
      <c r="AL36" s="1">
        <v>47050</v>
      </c>
      <c r="AM36" s="1">
        <v>10700</v>
      </c>
      <c r="AN36" s="1">
        <v>31400</v>
      </c>
      <c r="AO36" s="5">
        <v>6600</v>
      </c>
    </row>
    <row r="37" spans="7:41" x14ac:dyDescent="0.25">
      <c r="G37" s="4">
        <v>1150</v>
      </c>
      <c r="H37" s="1">
        <v>750</v>
      </c>
      <c r="I37" s="1">
        <v>1050</v>
      </c>
      <c r="J37" s="1">
        <v>1500</v>
      </c>
      <c r="K37" s="5">
        <v>350</v>
      </c>
      <c r="L37" s="4">
        <v>1750</v>
      </c>
      <c r="M37" s="1">
        <v>900</v>
      </c>
      <c r="N37" s="1">
        <v>1200</v>
      </c>
      <c r="O37" s="1">
        <v>2150</v>
      </c>
      <c r="P37" s="5">
        <v>1450</v>
      </c>
      <c r="Q37" s="4">
        <v>2750</v>
      </c>
      <c r="R37" s="1">
        <v>2150</v>
      </c>
      <c r="S37" s="1">
        <v>2250</v>
      </c>
      <c r="T37" s="1">
        <v>3150</v>
      </c>
      <c r="U37" s="5">
        <v>1200</v>
      </c>
      <c r="V37" s="4">
        <v>8500</v>
      </c>
      <c r="W37" s="1">
        <v>6250</v>
      </c>
      <c r="X37" s="1">
        <v>5150</v>
      </c>
      <c r="Y37" s="1">
        <v>11300</v>
      </c>
      <c r="Z37" s="5">
        <v>4350</v>
      </c>
      <c r="AA37" s="4">
        <v>7300</v>
      </c>
      <c r="AB37" s="1">
        <v>2300</v>
      </c>
      <c r="AC37" s="1">
        <v>7200</v>
      </c>
      <c r="AD37" s="1">
        <v>5450</v>
      </c>
      <c r="AE37" s="5">
        <v>3200</v>
      </c>
      <c r="AF37" s="4">
        <v>4350</v>
      </c>
      <c r="AG37" s="1">
        <v>3350</v>
      </c>
      <c r="AH37" s="1">
        <v>12700</v>
      </c>
      <c r="AI37" s="1">
        <v>53850</v>
      </c>
      <c r="AJ37" s="5">
        <v>3650</v>
      </c>
      <c r="AK37" s="4">
        <v>16550</v>
      </c>
      <c r="AL37" s="1">
        <v>18400</v>
      </c>
      <c r="AM37" s="1">
        <v>9300</v>
      </c>
      <c r="AN37" s="1">
        <v>7750</v>
      </c>
      <c r="AO37" s="5">
        <v>34200</v>
      </c>
    </row>
    <row r="38" spans="7:41" x14ac:dyDescent="0.25">
      <c r="G38" s="4">
        <v>1050</v>
      </c>
      <c r="H38" s="1">
        <v>2150</v>
      </c>
      <c r="I38" s="1">
        <v>1800</v>
      </c>
      <c r="J38" s="1">
        <v>300</v>
      </c>
      <c r="K38" s="5">
        <v>3750</v>
      </c>
      <c r="L38" s="4">
        <v>900</v>
      </c>
      <c r="M38" s="1">
        <v>1550</v>
      </c>
      <c r="N38" s="1">
        <v>1150</v>
      </c>
      <c r="O38" s="1">
        <v>4500</v>
      </c>
      <c r="P38" s="5">
        <v>52100</v>
      </c>
      <c r="Q38" s="4">
        <v>2200</v>
      </c>
      <c r="R38" s="1">
        <v>2300</v>
      </c>
      <c r="S38" s="1">
        <v>1300</v>
      </c>
      <c r="T38" s="1">
        <v>2700</v>
      </c>
      <c r="U38" s="5">
        <v>3100</v>
      </c>
      <c r="V38" s="4">
        <v>7100</v>
      </c>
      <c r="W38" s="1">
        <v>2150</v>
      </c>
      <c r="X38" s="1">
        <v>3150</v>
      </c>
      <c r="Y38" s="1">
        <v>2600</v>
      </c>
      <c r="Z38" s="5">
        <v>3000</v>
      </c>
      <c r="AA38" s="4">
        <v>3500</v>
      </c>
      <c r="AB38" s="1">
        <v>2600</v>
      </c>
      <c r="AC38" s="1">
        <v>2450</v>
      </c>
      <c r="AD38" s="1">
        <v>5000</v>
      </c>
      <c r="AE38" s="5">
        <v>4150</v>
      </c>
      <c r="AF38" s="4">
        <v>7300</v>
      </c>
      <c r="AG38" s="1">
        <v>4700</v>
      </c>
      <c r="AH38" s="1">
        <v>8150</v>
      </c>
      <c r="AI38" s="1">
        <v>3600</v>
      </c>
      <c r="AJ38" s="5">
        <v>16250</v>
      </c>
      <c r="AK38" s="4">
        <v>13450</v>
      </c>
      <c r="AL38" s="1">
        <v>8000</v>
      </c>
      <c r="AM38" s="1">
        <v>25750</v>
      </c>
      <c r="AN38" s="1">
        <v>9000</v>
      </c>
      <c r="AO38" s="5">
        <v>7450</v>
      </c>
    </row>
    <row r="39" spans="7:41" x14ac:dyDescent="0.25">
      <c r="G39" s="4">
        <v>250</v>
      </c>
      <c r="H39" s="1">
        <v>400</v>
      </c>
      <c r="I39" s="1">
        <v>550</v>
      </c>
      <c r="J39" s="1">
        <v>3950</v>
      </c>
      <c r="K39" s="5">
        <v>500</v>
      </c>
      <c r="L39" s="4">
        <v>700</v>
      </c>
      <c r="M39" s="1">
        <v>2100</v>
      </c>
      <c r="N39" s="1">
        <v>2650</v>
      </c>
      <c r="O39" s="1">
        <v>700</v>
      </c>
      <c r="P39" s="5">
        <v>1200</v>
      </c>
      <c r="Q39" s="4">
        <v>1550</v>
      </c>
      <c r="R39" s="1">
        <v>1200</v>
      </c>
      <c r="S39" s="1">
        <v>6250</v>
      </c>
      <c r="T39" s="1">
        <v>1950</v>
      </c>
      <c r="U39" s="5">
        <v>14800</v>
      </c>
      <c r="V39" s="4">
        <v>2100</v>
      </c>
      <c r="W39" s="1">
        <v>5300</v>
      </c>
      <c r="X39" s="1">
        <v>3050</v>
      </c>
      <c r="Y39" s="1">
        <v>3500</v>
      </c>
      <c r="Z39" s="5">
        <v>2100</v>
      </c>
      <c r="AA39" s="4">
        <v>3000</v>
      </c>
      <c r="AB39" s="1">
        <v>2350</v>
      </c>
      <c r="AC39" s="1">
        <v>16300</v>
      </c>
      <c r="AD39" s="1">
        <v>4250</v>
      </c>
      <c r="AE39" s="5">
        <v>16500</v>
      </c>
      <c r="AF39" s="4">
        <v>29500</v>
      </c>
      <c r="AG39" s="1">
        <v>4050</v>
      </c>
      <c r="AH39" s="1">
        <v>16150</v>
      </c>
      <c r="AI39" s="1">
        <v>2600</v>
      </c>
      <c r="AJ39" s="5">
        <v>11400</v>
      </c>
      <c r="AK39" s="4">
        <v>17950</v>
      </c>
      <c r="AL39" s="1">
        <v>18700</v>
      </c>
      <c r="AM39" s="1">
        <v>8750</v>
      </c>
      <c r="AN39" s="1">
        <v>7000</v>
      </c>
      <c r="AO39" s="5">
        <v>19400</v>
      </c>
    </row>
    <row r="40" spans="7:41" x14ac:dyDescent="0.25">
      <c r="G40" s="4">
        <v>700</v>
      </c>
      <c r="H40" s="1">
        <v>650</v>
      </c>
      <c r="I40" s="1">
        <v>650</v>
      </c>
      <c r="J40" s="1">
        <v>450</v>
      </c>
      <c r="K40" s="5">
        <v>1050</v>
      </c>
      <c r="L40" s="4">
        <v>5550</v>
      </c>
      <c r="M40" s="1">
        <v>2950</v>
      </c>
      <c r="N40" s="1">
        <v>1350</v>
      </c>
      <c r="O40" s="1">
        <v>4100</v>
      </c>
      <c r="P40" s="5">
        <v>1500</v>
      </c>
      <c r="Q40" s="4">
        <v>6450</v>
      </c>
      <c r="R40" s="1">
        <v>2600</v>
      </c>
      <c r="S40" s="1">
        <v>2850</v>
      </c>
      <c r="T40" s="1">
        <v>1600</v>
      </c>
      <c r="U40" s="5">
        <v>1500</v>
      </c>
      <c r="V40" s="4">
        <v>2150</v>
      </c>
      <c r="W40" s="1">
        <v>4800</v>
      </c>
      <c r="X40" s="1">
        <v>36300</v>
      </c>
      <c r="Y40" s="1">
        <v>2850</v>
      </c>
      <c r="Z40" s="5">
        <v>4000</v>
      </c>
      <c r="AA40" s="4">
        <v>3900</v>
      </c>
      <c r="AB40" s="1">
        <v>6000</v>
      </c>
      <c r="AC40" s="1">
        <v>4450</v>
      </c>
      <c r="AD40" s="1">
        <v>2650</v>
      </c>
      <c r="AE40" s="5">
        <v>4500</v>
      </c>
      <c r="AF40" s="4">
        <v>3600</v>
      </c>
      <c r="AG40" s="1">
        <v>4150</v>
      </c>
      <c r="AH40" s="1">
        <v>2500</v>
      </c>
      <c r="AI40" s="1">
        <v>3900</v>
      </c>
      <c r="AJ40" s="5">
        <v>3600</v>
      </c>
      <c r="AK40" s="4">
        <v>18450</v>
      </c>
      <c r="AL40" s="1">
        <v>9950</v>
      </c>
      <c r="AM40" s="1">
        <v>14000</v>
      </c>
      <c r="AN40" s="1">
        <v>8150</v>
      </c>
      <c r="AO40" s="5">
        <v>7350</v>
      </c>
    </row>
    <row r="41" spans="7:41" x14ac:dyDescent="0.25">
      <c r="G41" s="4">
        <v>300</v>
      </c>
      <c r="H41" s="1">
        <v>350</v>
      </c>
      <c r="I41" s="1">
        <v>1900</v>
      </c>
      <c r="J41" s="1">
        <v>400</v>
      </c>
      <c r="K41" s="5">
        <v>2500</v>
      </c>
      <c r="L41" s="4">
        <v>1000</v>
      </c>
      <c r="M41" s="1">
        <v>7600</v>
      </c>
      <c r="N41" s="1">
        <v>1550</v>
      </c>
      <c r="O41" s="1">
        <v>2550</v>
      </c>
      <c r="P41" s="5">
        <v>3950</v>
      </c>
      <c r="Q41" s="4">
        <v>1600</v>
      </c>
      <c r="R41" s="1">
        <v>2100</v>
      </c>
      <c r="S41" s="1">
        <v>2450</v>
      </c>
      <c r="T41" s="1">
        <v>1500</v>
      </c>
      <c r="U41" s="5">
        <v>1250</v>
      </c>
      <c r="V41" s="4">
        <v>5400</v>
      </c>
      <c r="W41" s="1">
        <v>52850</v>
      </c>
      <c r="X41" s="1">
        <v>4200</v>
      </c>
      <c r="Y41" s="1">
        <v>2400</v>
      </c>
      <c r="Z41" s="5">
        <v>11650</v>
      </c>
      <c r="AA41" s="4">
        <v>6100</v>
      </c>
      <c r="AB41" s="1">
        <v>7300</v>
      </c>
      <c r="AC41" s="1">
        <v>4200</v>
      </c>
      <c r="AD41" s="1">
        <v>2500</v>
      </c>
      <c r="AE41" s="5">
        <v>3000</v>
      </c>
      <c r="AF41" s="4">
        <v>4300</v>
      </c>
      <c r="AG41" s="1">
        <v>5450</v>
      </c>
      <c r="AH41" s="1">
        <v>3200</v>
      </c>
      <c r="AI41" s="1">
        <v>7150</v>
      </c>
      <c r="AJ41" s="5">
        <v>14400</v>
      </c>
      <c r="AK41" s="4">
        <v>7600</v>
      </c>
      <c r="AL41" s="1">
        <v>10600</v>
      </c>
      <c r="AM41" s="1">
        <v>17450</v>
      </c>
      <c r="AN41" s="1">
        <v>57150</v>
      </c>
      <c r="AO41" s="5">
        <v>14650</v>
      </c>
    </row>
    <row r="42" spans="7:41" x14ac:dyDescent="0.25">
      <c r="G42" s="4">
        <v>650</v>
      </c>
      <c r="H42" s="1">
        <v>300</v>
      </c>
      <c r="I42" s="1">
        <v>500</v>
      </c>
      <c r="J42" s="1">
        <v>300</v>
      </c>
      <c r="K42" s="5">
        <v>400</v>
      </c>
      <c r="L42" s="4">
        <v>2500</v>
      </c>
      <c r="M42" s="1">
        <v>850</v>
      </c>
      <c r="N42" s="1">
        <v>1200</v>
      </c>
      <c r="O42" s="1">
        <v>900</v>
      </c>
      <c r="P42" s="5">
        <v>850</v>
      </c>
      <c r="Q42" s="4">
        <v>4050</v>
      </c>
      <c r="R42" s="1">
        <v>1900</v>
      </c>
      <c r="S42" s="1">
        <v>1400</v>
      </c>
      <c r="T42" s="1">
        <v>5100</v>
      </c>
      <c r="U42" s="5">
        <v>2500</v>
      </c>
      <c r="V42" s="4">
        <v>1800</v>
      </c>
      <c r="W42" s="1">
        <v>2800</v>
      </c>
      <c r="X42" s="1">
        <v>2400</v>
      </c>
      <c r="Y42" s="1">
        <v>2150</v>
      </c>
      <c r="Z42" s="5">
        <v>2250</v>
      </c>
      <c r="AA42" s="4">
        <v>4550</v>
      </c>
      <c r="AB42" s="1">
        <v>3450</v>
      </c>
      <c r="AC42" s="1">
        <v>2300</v>
      </c>
      <c r="AD42" s="1">
        <v>9350</v>
      </c>
      <c r="AE42" s="5">
        <v>5550</v>
      </c>
      <c r="AF42" s="4">
        <v>3800</v>
      </c>
      <c r="AG42" s="1">
        <v>3000</v>
      </c>
      <c r="AH42" s="1">
        <v>3400</v>
      </c>
      <c r="AI42" s="1">
        <v>13200</v>
      </c>
      <c r="AJ42" s="5">
        <v>3100</v>
      </c>
      <c r="AK42" s="4">
        <v>19500</v>
      </c>
      <c r="AL42" s="1">
        <v>5300</v>
      </c>
      <c r="AM42" s="1">
        <v>12200</v>
      </c>
      <c r="AN42" s="1">
        <v>9700</v>
      </c>
      <c r="AO42" s="5">
        <v>8550</v>
      </c>
    </row>
    <row r="43" spans="7:41" x14ac:dyDescent="0.25">
      <c r="G43" s="4">
        <v>500</v>
      </c>
      <c r="H43" s="1">
        <v>950</v>
      </c>
      <c r="I43" s="1">
        <v>1100</v>
      </c>
      <c r="J43" s="1">
        <v>450</v>
      </c>
      <c r="K43" s="5">
        <v>450</v>
      </c>
      <c r="L43" s="4">
        <v>27450</v>
      </c>
      <c r="M43" s="1">
        <v>2550</v>
      </c>
      <c r="N43" s="1">
        <v>1650</v>
      </c>
      <c r="O43" s="1">
        <v>1700</v>
      </c>
      <c r="P43" s="5">
        <v>1650</v>
      </c>
      <c r="Q43" s="4">
        <v>1750</v>
      </c>
      <c r="R43" s="1">
        <v>1150</v>
      </c>
      <c r="S43" s="1">
        <v>1850</v>
      </c>
      <c r="T43" s="1">
        <v>5000</v>
      </c>
      <c r="U43" s="5">
        <v>3000</v>
      </c>
      <c r="V43" s="4">
        <v>3800</v>
      </c>
      <c r="W43" s="1">
        <v>12700</v>
      </c>
      <c r="X43" s="1">
        <v>1500</v>
      </c>
      <c r="Y43" s="1">
        <v>5650</v>
      </c>
      <c r="Z43" s="5">
        <v>8600</v>
      </c>
      <c r="AA43" s="4">
        <v>4850</v>
      </c>
      <c r="AB43" s="1">
        <v>9500</v>
      </c>
      <c r="AC43" s="1">
        <v>2650</v>
      </c>
      <c r="AD43" s="1">
        <v>6050</v>
      </c>
      <c r="AE43" s="5">
        <v>5800</v>
      </c>
      <c r="AF43" s="4">
        <v>2500</v>
      </c>
      <c r="AG43" s="1">
        <v>4850</v>
      </c>
      <c r="AH43" s="1">
        <v>10450</v>
      </c>
      <c r="AI43" s="1">
        <v>28600</v>
      </c>
      <c r="AJ43" s="5">
        <v>12300</v>
      </c>
      <c r="AK43" s="4">
        <v>6350</v>
      </c>
      <c r="AL43" s="1">
        <v>8250</v>
      </c>
      <c r="AM43" s="1">
        <v>5300</v>
      </c>
      <c r="AN43" s="1">
        <v>9850</v>
      </c>
      <c r="AO43" s="5">
        <v>6750</v>
      </c>
    </row>
    <row r="44" spans="7:41" x14ac:dyDescent="0.25">
      <c r="G44" s="4">
        <v>2350</v>
      </c>
      <c r="H44" s="1">
        <v>7100</v>
      </c>
      <c r="I44" s="1">
        <v>1050</v>
      </c>
      <c r="J44" s="1">
        <v>350</v>
      </c>
      <c r="K44" s="5">
        <v>700</v>
      </c>
      <c r="L44" s="4">
        <v>1850</v>
      </c>
      <c r="M44" s="1">
        <v>1800</v>
      </c>
      <c r="N44" s="1">
        <v>28050</v>
      </c>
      <c r="O44" s="1">
        <v>800</v>
      </c>
      <c r="P44" s="5">
        <v>1400</v>
      </c>
      <c r="Q44" s="4">
        <v>3900</v>
      </c>
      <c r="R44" s="1">
        <v>3650</v>
      </c>
      <c r="S44" s="1">
        <v>1200</v>
      </c>
      <c r="T44" s="1">
        <v>2950</v>
      </c>
      <c r="U44" s="5">
        <v>8800</v>
      </c>
      <c r="V44" s="4">
        <v>1950</v>
      </c>
      <c r="W44" s="1">
        <v>2300</v>
      </c>
      <c r="X44" s="1">
        <v>28100</v>
      </c>
      <c r="Y44" s="1">
        <v>6750</v>
      </c>
      <c r="Z44" s="5">
        <v>3850</v>
      </c>
      <c r="AA44" s="4">
        <v>9250</v>
      </c>
      <c r="AB44" s="1">
        <v>3650</v>
      </c>
      <c r="AC44" s="1">
        <v>3800</v>
      </c>
      <c r="AD44" s="1">
        <v>3700</v>
      </c>
      <c r="AE44" s="5">
        <v>9050</v>
      </c>
      <c r="AF44" s="4">
        <v>2950</v>
      </c>
      <c r="AG44" s="1">
        <v>7550</v>
      </c>
      <c r="AH44" s="1">
        <v>31500</v>
      </c>
      <c r="AI44" s="1">
        <v>3600</v>
      </c>
      <c r="AJ44" s="5">
        <v>3500</v>
      </c>
      <c r="AK44" s="4">
        <v>5950</v>
      </c>
      <c r="AL44" s="1">
        <v>5900</v>
      </c>
      <c r="AM44" s="1">
        <v>6650</v>
      </c>
      <c r="AN44" s="1">
        <v>15100</v>
      </c>
      <c r="AO44" s="5">
        <v>13100</v>
      </c>
    </row>
    <row r="45" spans="7:41" x14ac:dyDescent="0.25">
      <c r="G45" s="4">
        <v>1050</v>
      </c>
      <c r="H45" s="1">
        <v>350</v>
      </c>
      <c r="I45" s="1">
        <v>800</v>
      </c>
      <c r="J45" s="1">
        <v>800</v>
      </c>
      <c r="K45" s="5">
        <v>1150</v>
      </c>
      <c r="L45" s="4">
        <v>7650</v>
      </c>
      <c r="M45" s="1">
        <v>2900</v>
      </c>
      <c r="N45" s="1">
        <v>3900</v>
      </c>
      <c r="O45" s="1">
        <v>1700</v>
      </c>
      <c r="P45" s="5">
        <v>26500</v>
      </c>
      <c r="Q45" s="4">
        <v>1100</v>
      </c>
      <c r="R45" s="1">
        <v>2850</v>
      </c>
      <c r="S45" s="1">
        <v>2700</v>
      </c>
      <c r="T45" s="1">
        <v>2450</v>
      </c>
      <c r="U45" s="5">
        <v>1250</v>
      </c>
      <c r="V45" s="4">
        <v>2350</v>
      </c>
      <c r="W45" s="1">
        <v>2700</v>
      </c>
      <c r="X45" s="1">
        <v>2400</v>
      </c>
      <c r="Y45" s="1">
        <v>5650</v>
      </c>
      <c r="Z45" s="5">
        <v>16850</v>
      </c>
      <c r="AA45" s="4">
        <v>5650</v>
      </c>
      <c r="AB45" s="1">
        <v>1800</v>
      </c>
      <c r="AC45" s="1">
        <v>30750</v>
      </c>
      <c r="AD45" s="1">
        <v>4350</v>
      </c>
      <c r="AE45" s="5">
        <v>23350</v>
      </c>
      <c r="AF45" s="4">
        <v>5900</v>
      </c>
      <c r="AG45" s="1">
        <v>14000</v>
      </c>
      <c r="AH45" s="1">
        <v>3450</v>
      </c>
      <c r="AI45" s="1">
        <v>4500</v>
      </c>
      <c r="AJ45" s="5">
        <v>5000</v>
      </c>
      <c r="AK45" s="4">
        <v>10400</v>
      </c>
      <c r="AL45" s="1">
        <v>9550</v>
      </c>
      <c r="AM45" s="1">
        <v>18550</v>
      </c>
      <c r="AN45" s="1">
        <v>10250</v>
      </c>
      <c r="AO45" s="5">
        <v>218950</v>
      </c>
    </row>
    <row r="46" spans="7:41" x14ac:dyDescent="0.25">
      <c r="G46" s="4">
        <v>800</v>
      </c>
      <c r="H46" s="1">
        <v>1900</v>
      </c>
      <c r="I46" s="1">
        <v>1200</v>
      </c>
      <c r="J46" s="1">
        <v>450</v>
      </c>
      <c r="K46" s="5">
        <v>600</v>
      </c>
      <c r="L46" s="4">
        <v>1050</v>
      </c>
      <c r="M46" s="1">
        <v>700</v>
      </c>
      <c r="N46" s="1">
        <v>1400</v>
      </c>
      <c r="O46" s="1">
        <v>2300</v>
      </c>
      <c r="P46" s="5">
        <v>1850</v>
      </c>
      <c r="Q46" s="4">
        <v>2250</v>
      </c>
      <c r="R46" s="1">
        <v>2600</v>
      </c>
      <c r="S46" s="1">
        <v>1650</v>
      </c>
      <c r="T46" s="1">
        <v>1250</v>
      </c>
      <c r="U46" s="5">
        <v>1750</v>
      </c>
      <c r="V46" s="4">
        <v>6950</v>
      </c>
      <c r="W46" s="1">
        <v>3100</v>
      </c>
      <c r="X46" s="1">
        <v>3550</v>
      </c>
      <c r="Y46" s="1">
        <v>3750</v>
      </c>
      <c r="Z46" s="5">
        <v>3450</v>
      </c>
      <c r="AA46" s="4">
        <v>5650</v>
      </c>
      <c r="AB46" s="1">
        <v>3100</v>
      </c>
      <c r="AC46" s="1">
        <v>18750</v>
      </c>
      <c r="AD46" s="1">
        <v>7900</v>
      </c>
      <c r="AE46" s="5">
        <v>2850</v>
      </c>
      <c r="AF46" s="4">
        <v>219400</v>
      </c>
      <c r="AG46" s="1">
        <v>4800</v>
      </c>
      <c r="AH46" s="1">
        <v>8450</v>
      </c>
      <c r="AI46" s="1">
        <v>9250</v>
      </c>
      <c r="AJ46" s="5">
        <v>4000</v>
      </c>
      <c r="AK46" s="4">
        <v>8200</v>
      </c>
      <c r="AL46" s="1">
        <v>21000</v>
      </c>
      <c r="AM46" s="1">
        <v>16900</v>
      </c>
      <c r="AN46" s="1">
        <v>15150</v>
      </c>
      <c r="AO46" s="5">
        <v>6750</v>
      </c>
    </row>
    <row r="47" spans="7:41" x14ac:dyDescent="0.25">
      <c r="G47" s="4">
        <v>550</v>
      </c>
      <c r="H47" s="1">
        <v>1900</v>
      </c>
      <c r="I47" s="1">
        <v>25900</v>
      </c>
      <c r="J47" s="1">
        <v>400</v>
      </c>
      <c r="K47" s="5">
        <v>450</v>
      </c>
      <c r="L47" s="4">
        <v>1500</v>
      </c>
      <c r="M47" s="1">
        <v>3850</v>
      </c>
      <c r="N47" s="1">
        <v>2800</v>
      </c>
      <c r="O47" s="1">
        <v>1850</v>
      </c>
      <c r="P47" s="5">
        <v>2700</v>
      </c>
      <c r="Q47" s="4">
        <v>1300</v>
      </c>
      <c r="R47" s="1">
        <v>2150</v>
      </c>
      <c r="S47" s="1">
        <v>1250</v>
      </c>
      <c r="T47" s="1">
        <v>7500</v>
      </c>
      <c r="U47" s="5">
        <v>1800</v>
      </c>
      <c r="V47" s="4">
        <v>3450</v>
      </c>
      <c r="W47" s="1">
        <v>1650</v>
      </c>
      <c r="X47" s="1">
        <v>3000</v>
      </c>
      <c r="Y47" s="1">
        <v>5150</v>
      </c>
      <c r="Z47" s="5">
        <v>2850</v>
      </c>
      <c r="AA47" s="4">
        <v>30000</v>
      </c>
      <c r="AB47" s="1">
        <v>7050</v>
      </c>
      <c r="AC47" s="1">
        <v>3750</v>
      </c>
      <c r="AD47" s="1">
        <v>3850</v>
      </c>
      <c r="AE47" s="5">
        <v>4200</v>
      </c>
      <c r="AF47" s="4">
        <v>18350</v>
      </c>
      <c r="AG47" s="1">
        <v>8000</v>
      </c>
      <c r="AH47" s="1">
        <v>7150</v>
      </c>
      <c r="AI47" s="1">
        <v>11700</v>
      </c>
      <c r="AJ47" s="5">
        <v>6550</v>
      </c>
      <c r="AK47" s="4">
        <v>9050</v>
      </c>
      <c r="AL47" s="1">
        <v>7900</v>
      </c>
      <c r="AM47" s="1">
        <v>13900</v>
      </c>
      <c r="AN47" s="1">
        <v>11400</v>
      </c>
      <c r="AO47" s="5">
        <v>5400</v>
      </c>
    </row>
    <row r="48" spans="7:41" x14ac:dyDescent="0.25">
      <c r="G48" s="4">
        <v>500</v>
      </c>
      <c r="H48" s="1">
        <v>250</v>
      </c>
      <c r="I48" s="1">
        <v>450</v>
      </c>
      <c r="J48" s="1">
        <v>450</v>
      </c>
      <c r="K48" s="5">
        <v>600</v>
      </c>
      <c r="L48" s="4">
        <v>1400</v>
      </c>
      <c r="M48" s="1">
        <v>2650</v>
      </c>
      <c r="N48" s="1">
        <v>650</v>
      </c>
      <c r="O48" s="1">
        <v>1100</v>
      </c>
      <c r="P48" s="5">
        <v>2600</v>
      </c>
      <c r="Q48" s="4">
        <v>1300</v>
      </c>
      <c r="R48" s="1">
        <v>2150</v>
      </c>
      <c r="S48" s="1">
        <v>1950</v>
      </c>
      <c r="T48" s="1">
        <v>1700</v>
      </c>
      <c r="U48" s="5">
        <v>15150</v>
      </c>
      <c r="V48" s="4">
        <v>10200</v>
      </c>
      <c r="W48" s="1">
        <v>3500</v>
      </c>
      <c r="X48" s="1">
        <v>4100</v>
      </c>
      <c r="Y48" s="1">
        <v>1550</v>
      </c>
      <c r="Z48" s="5">
        <v>3650</v>
      </c>
      <c r="AA48" s="4">
        <v>5700</v>
      </c>
      <c r="AB48" s="1">
        <v>2700</v>
      </c>
      <c r="AC48" s="1">
        <v>6650</v>
      </c>
      <c r="AD48" s="1">
        <v>7700</v>
      </c>
      <c r="AE48" s="5">
        <v>29000</v>
      </c>
      <c r="AF48" s="4">
        <v>3500</v>
      </c>
      <c r="AG48" s="1">
        <v>3284750</v>
      </c>
      <c r="AH48" s="1">
        <v>5750</v>
      </c>
      <c r="AI48" s="1">
        <v>4550</v>
      </c>
      <c r="AJ48" s="5">
        <v>8000</v>
      </c>
      <c r="AK48" s="4">
        <v>11000</v>
      </c>
      <c r="AL48" s="1">
        <v>18500</v>
      </c>
      <c r="AM48" s="1">
        <v>32600</v>
      </c>
      <c r="AN48" s="1">
        <v>14400</v>
      </c>
      <c r="AO48" s="5">
        <v>10450</v>
      </c>
    </row>
    <row r="49" spans="7:41" x14ac:dyDescent="0.25">
      <c r="G49" s="4">
        <v>3500</v>
      </c>
      <c r="H49" s="1">
        <v>5050</v>
      </c>
      <c r="I49" s="1">
        <v>400</v>
      </c>
      <c r="J49" s="1">
        <v>750</v>
      </c>
      <c r="K49" s="5">
        <v>1000</v>
      </c>
      <c r="L49" s="4">
        <v>1550</v>
      </c>
      <c r="M49" s="1">
        <v>14350</v>
      </c>
      <c r="N49" s="1">
        <v>1350</v>
      </c>
      <c r="O49" s="1">
        <v>2300</v>
      </c>
      <c r="P49" s="5">
        <v>950</v>
      </c>
      <c r="Q49" s="4">
        <v>4150</v>
      </c>
      <c r="R49" s="1">
        <v>2500</v>
      </c>
      <c r="S49" s="1">
        <v>3900</v>
      </c>
      <c r="T49" s="1">
        <v>2700</v>
      </c>
      <c r="U49" s="5">
        <v>11250</v>
      </c>
      <c r="V49" s="4">
        <v>9700</v>
      </c>
      <c r="W49" s="1">
        <v>3400</v>
      </c>
      <c r="X49" s="1">
        <v>5050</v>
      </c>
      <c r="Y49" s="1">
        <v>4150</v>
      </c>
      <c r="Z49" s="5">
        <v>6500</v>
      </c>
      <c r="AA49" s="4">
        <v>5050</v>
      </c>
      <c r="AB49" s="1">
        <v>5350</v>
      </c>
      <c r="AC49" s="1">
        <v>4600</v>
      </c>
      <c r="AD49" s="1">
        <v>3750</v>
      </c>
      <c r="AE49" s="5">
        <v>4000</v>
      </c>
      <c r="AF49" s="4">
        <v>7700</v>
      </c>
      <c r="AG49" s="1">
        <v>4450</v>
      </c>
      <c r="AH49" s="1">
        <v>4500</v>
      </c>
      <c r="AI49" s="1">
        <v>5200</v>
      </c>
      <c r="AJ49" s="5">
        <v>3100</v>
      </c>
      <c r="AK49" s="4">
        <v>17300</v>
      </c>
      <c r="AL49" s="1">
        <v>11050</v>
      </c>
      <c r="AM49" s="1">
        <v>14450</v>
      </c>
      <c r="AN49" s="1">
        <v>20050</v>
      </c>
      <c r="AO49" s="5">
        <v>425800</v>
      </c>
    </row>
    <row r="50" spans="7:41" x14ac:dyDescent="0.25">
      <c r="G50" s="4">
        <v>1800</v>
      </c>
      <c r="H50" s="1">
        <v>650</v>
      </c>
      <c r="I50" s="1">
        <v>450</v>
      </c>
      <c r="J50" s="1">
        <v>1050</v>
      </c>
      <c r="K50" s="5">
        <v>500</v>
      </c>
      <c r="L50" s="4">
        <v>4200</v>
      </c>
      <c r="M50" s="1">
        <v>1200</v>
      </c>
      <c r="N50" s="1">
        <v>1400</v>
      </c>
      <c r="O50" s="1">
        <v>650</v>
      </c>
      <c r="P50" s="5">
        <v>79750</v>
      </c>
      <c r="Q50" s="4">
        <v>1700</v>
      </c>
      <c r="R50" s="1">
        <v>1350</v>
      </c>
      <c r="S50" s="1">
        <v>2350</v>
      </c>
      <c r="T50" s="1">
        <v>27300</v>
      </c>
      <c r="U50" s="5">
        <v>3750</v>
      </c>
      <c r="V50" s="4">
        <v>3050</v>
      </c>
      <c r="W50" s="1">
        <v>6050</v>
      </c>
      <c r="X50" s="1">
        <v>5450</v>
      </c>
      <c r="Y50" s="1">
        <v>3800</v>
      </c>
      <c r="Z50" s="5">
        <v>4700</v>
      </c>
      <c r="AA50" s="4">
        <v>2750</v>
      </c>
      <c r="AB50" s="1">
        <v>16900</v>
      </c>
      <c r="AC50" s="1">
        <v>6800</v>
      </c>
      <c r="AD50" s="1">
        <v>2250</v>
      </c>
      <c r="AE50" s="5">
        <v>4150</v>
      </c>
      <c r="AF50" s="4">
        <v>3950</v>
      </c>
      <c r="AG50" s="1">
        <v>3550</v>
      </c>
      <c r="AH50" s="1">
        <v>6250</v>
      </c>
      <c r="AI50" s="1">
        <v>6750</v>
      </c>
      <c r="AJ50" s="5">
        <v>3600</v>
      </c>
      <c r="AK50" s="4">
        <v>8700</v>
      </c>
      <c r="AL50" s="1">
        <v>12700</v>
      </c>
      <c r="AM50" s="1">
        <v>11950</v>
      </c>
      <c r="AN50" s="1">
        <v>13300</v>
      </c>
      <c r="AO50" s="5">
        <v>10550</v>
      </c>
    </row>
    <row r="51" spans="7:41" x14ac:dyDescent="0.25">
      <c r="G51" s="4">
        <v>250</v>
      </c>
      <c r="H51" s="1">
        <v>300</v>
      </c>
      <c r="I51" s="1">
        <v>400</v>
      </c>
      <c r="J51" s="1">
        <v>350</v>
      </c>
      <c r="K51" s="5">
        <v>800</v>
      </c>
      <c r="L51" s="4">
        <v>2650</v>
      </c>
      <c r="M51" s="1">
        <v>1500</v>
      </c>
      <c r="N51" s="1">
        <v>600</v>
      </c>
      <c r="O51" s="1">
        <v>1000</v>
      </c>
      <c r="P51" s="5">
        <v>1150</v>
      </c>
      <c r="Q51" s="4">
        <v>3200</v>
      </c>
      <c r="R51" s="1">
        <v>2600</v>
      </c>
      <c r="S51" s="1">
        <v>2250</v>
      </c>
      <c r="T51" s="1">
        <v>4550</v>
      </c>
      <c r="U51" s="5">
        <v>1650</v>
      </c>
      <c r="V51" s="4">
        <v>2200</v>
      </c>
      <c r="W51" s="1">
        <v>3900</v>
      </c>
      <c r="X51" s="1">
        <v>6050</v>
      </c>
      <c r="Y51" s="1">
        <v>1650</v>
      </c>
      <c r="Z51" s="5">
        <v>2650</v>
      </c>
      <c r="AA51" s="4">
        <v>3000</v>
      </c>
      <c r="AB51" s="1">
        <v>2550</v>
      </c>
      <c r="AC51" s="1">
        <v>9100</v>
      </c>
      <c r="AD51" s="1">
        <v>2300</v>
      </c>
      <c r="AE51" s="5">
        <v>4150</v>
      </c>
      <c r="AF51" s="4">
        <v>4300</v>
      </c>
      <c r="AG51" s="1">
        <v>3950</v>
      </c>
      <c r="AH51" s="1">
        <v>105700</v>
      </c>
      <c r="AI51" s="1">
        <v>5950</v>
      </c>
      <c r="AJ51" s="5">
        <v>12150</v>
      </c>
      <c r="AK51" s="4">
        <v>8700</v>
      </c>
      <c r="AL51" s="1">
        <v>7500</v>
      </c>
      <c r="AM51" s="1">
        <v>7250</v>
      </c>
      <c r="AN51" s="1">
        <v>10150</v>
      </c>
      <c r="AO51" s="5">
        <v>6000</v>
      </c>
    </row>
    <row r="52" spans="7:41" x14ac:dyDescent="0.25">
      <c r="G52" s="4">
        <v>1850</v>
      </c>
      <c r="H52" s="1">
        <v>400</v>
      </c>
      <c r="I52" s="1">
        <v>450</v>
      </c>
      <c r="J52" s="1">
        <v>550</v>
      </c>
      <c r="K52" s="5">
        <v>400</v>
      </c>
      <c r="L52" s="4">
        <v>9050</v>
      </c>
      <c r="M52" s="1">
        <v>1200</v>
      </c>
      <c r="N52" s="1">
        <v>1650</v>
      </c>
      <c r="O52" s="1">
        <v>1200</v>
      </c>
      <c r="P52" s="5">
        <v>800</v>
      </c>
      <c r="Q52" s="4">
        <v>2300</v>
      </c>
      <c r="R52" s="1">
        <v>1800</v>
      </c>
      <c r="S52" s="1">
        <v>4800</v>
      </c>
      <c r="T52" s="1">
        <v>3650</v>
      </c>
      <c r="U52" s="5">
        <v>2000</v>
      </c>
      <c r="V52" s="4">
        <v>2450</v>
      </c>
      <c r="W52" s="1">
        <v>2650</v>
      </c>
      <c r="X52" s="1">
        <v>10100</v>
      </c>
      <c r="Y52" s="1">
        <v>3300</v>
      </c>
      <c r="Z52" s="5">
        <v>2100</v>
      </c>
      <c r="AA52" s="4">
        <v>4150</v>
      </c>
      <c r="AB52" s="1">
        <v>6150</v>
      </c>
      <c r="AC52" s="1">
        <v>2300</v>
      </c>
      <c r="AD52" s="1">
        <v>2300</v>
      </c>
      <c r="AE52" s="5">
        <v>4700</v>
      </c>
      <c r="AF52" s="4">
        <v>5900</v>
      </c>
      <c r="AG52" s="1">
        <v>19400</v>
      </c>
      <c r="AH52" s="1">
        <v>4500</v>
      </c>
      <c r="AI52" s="1">
        <v>4850</v>
      </c>
      <c r="AJ52" s="5">
        <v>5350</v>
      </c>
      <c r="AK52" s="4">
        <v>18050</v>
      </c>
      <c r="AL52" s="1">
        <v>5750</v>
      </c>
      <c r="AM52" s="1">
        <v>6300</v>
      </c>
      <c r="AN52" s="1">
        <v>38900</v>
      </c>
      <c r="AO52" s="5">
        <v>9350</v>
      </c>
    </row>
    <row r="53" spans="7:41" x14ac:dyDescent="0.25">
      <c r="G53" s="4">
        <v>400</v>
      </c>
      <c r="H53" s="1">
        <v>800</v>
      </c>
      <c r="I53" s="1">
        <v>350</v>
      </c>
      <c r="J53" s="1">
        <v>350</v>
      </c>
      <c r="K53" s="5">
        <v>1100</v>
      </c>
      <c r="L53" s="4">
        <v>1950</v>
      </c>
      <c r="M53" s="1">
        <v>1550</v>
      </c>
      <c r="N53" s="1">
        <v>1750</v>
      </c>
      <c r="O53" s="1">
        <v>2100</v>
      </c>
      <c r="P53" s="5">
        <v>550</v>
      </c>
      <c r="Q53" s="4">
        <v>1600</v>
      </c>
      <c r="R53" s="1">
        <v>2050</v>
      </c>
      <c r="S53" s="1">
        <v>6400</v>
      </c>
      <c r="T53" s="1">
        <v>1750</v>
      </c>
      <c r="U53" s="5">
        <v>2850</v>
      </c>
      <c r="V53" s="4">
        <v>6400</v>
      </c>
      <c r="W53" s="1">
        <v>1650</v>
      </c>
      <c r="X53" s="1">
        <v>3850</v>
      </c>
      <c r="Y53" s="1">
        <v>6100</v>
      </c>
      <c r="Z53" s="5">
        <v>4000</v>
      </c>
      <c r="AA53" s="4">
        <v>2800</v>
      </c>
      <c r="AB53" s="1">
        <v>3550</v>
      </c>
      <c r="AC53" s="1">
        <v>6450</v>
      </c>
      <c r="AD53" s="1">
        <v>4000</v>
      </c>
      <c r="AE53" s="5">
        <v>2550</v>
      </c>
      <c r="AF53" s="4">
        <v>5650</v>
      </c>
      <c r="AG53" s="1">
        <v>24500</v>
      </c>
      <c r="AH53" s="1">
        <v>5600</v>
      </c>
      <c r="AI53" s="1">
        <v>11000</v>
      </c>
      <c r="AJ53" s="5">
        <v>3500</v>
      </c>
      <c r="AK53" s="4">
        <v>32950</v>
      </c>
      <c r="AL53" s="1">
        <v>7650</v>
      </c>
      <c r="AM53" s="1">
        <v>7100</v>
      </c>
      <c r="AN53" s="1">
        <v>10750</v>
      </c>
      <c r="AO53" s="5">
        <v>7100</v>
      </c>
    </row>
    <row r="54" spans="7:41" x14ac:dyDescent="0.25">
      <c r="G54" s="4">
        <v>400</v>
      </c>
      <c r="H54" s="1">
        <v>400</v>
      </c>
      <c r="I54" s="1">
        <v>2100</v>
      </c>
      <c r="J54" s="1">
        <v>1050</v>
      </c>
      <c r="K54" s="5">
        <v>1850</v>
      </c>
      <c r="L54" s="4">
        <v>900</v>
      </c>
      <c r="M54" s="1">
        <v>750</v>
      </c>
      <c r="N54" s="1">
        <v>6950</v>
      </c>
      <c r="O54" s="1">
        <v>1100</v>
      </c>
      <c r="P54" s="5">
        <v>1500</v>
      </c>
      <c r="Q54" s="4">
        <v>5050</v>
      </c>
      <c r="R54" s="1">
        <v>3650</v>
      </c>
      <c r="S54" s="1">
        <v>2350</v>
      </c>
      <c r="T54" s="1">
        <v>28850</v>
      </c>
      <c r="U54" s="5">
        <v>8700</v>
      </c>
      <c r="V54" s="4">
        <v>3850</v>
      </c>
      <c r="W54" s="1">
        <v>2150</v>
      </c>
      <c r="X54" s="1">
        <v>2300</v>
      </c>
      <c r="Y54" s="1">
        <v>4850</v>
      </c>
      <c r="Z54" s="5">
        <v>6250</v>
      </c>
      <c r="AA54" s="4">
        <v>5350</v>
      </c>
      <c r="AB54" s="1">
        <v>2700</v>
      </c>
      <c r="AC54" s="1">
        <v>6400</v>
      </c>
      <c r="AD54" s="1">
        <v>3350</v>
      </c>
      <c r="AE54" s="5">
        <v>3100</v>
      </c>
      <c r="AF54" s="4">
        <v>7400</v>
      </c>
      <c r="AG54" s="1">
        <v>10300</v>
      </c>
      <c r="AH54" s="1">
        <v>7200</v>
      </c>
      <c r="AI54" s="1">
        <v>4750</v>
      </c>
      <c r="AJ54" s="5">
        <v>10450</v>
      </c>
      <c r="AK54" s="4">
        <v>14400</v>
      </c>
      <c r="AL54" s="1">
        <v>21750</v>
      </c>
      <c r="AM54" s="1">
        <v>14300</v>
      </c>
      <c r="AN54" s="1">
        <v>5900</v>
      </c>
      <c r="AO54" s="5">
        <v>825800</v>
      </c>
    </row>
    <row r="55" spans="7:41" x14ac:dyDescent="0.25">
      <c r="G55" s="4">
        <v>400</v>
      </c>
      <c r="H55" s="1">
        <v>500</v>
      </c>
      <c r="I55" s="1">
        <v>450</v>
      </c>
      <c r="J55" s="1">
        <v>550</v>
      </c>
      <c r="K55" s="5">
        <v>450</v>
      </c>
      <c r="L55" s="4">
        <v>2950</v>
      </c>
      <c r="M55" s="1">
        <v>1550</v>
      </c>
      <c r="N55" s="1">
        <v>1100</v>
      </c>
      <c r="O55" s="1">
        <v>2250</v>
      </c>
      <c r="P55" s="5">
        <v>3900</v>
      </c>
      <c r="Q55" s="4">
        <v>2400</v>
      </c>
      <c r="R55" s="1">
        <v>1500</v>
      </c>
      <c r="S55" s="1">
        <v>1950</v>
      </c>
      <c r="T55" s="1">
        <v>2600</v>
      </c>
      <c r="U55" s="5">
        <v>1900</v>
      </c>
      <c r="V55" s="4">
        <v>1550</v>
      </c>
      <c r="W55" s="1">
        <v>4150</v>
      </c>
      <c r="X55" s="1">
        <v>2350</v>
      </c>
      <c r="Y55" s="1">
        <v>2500</v>
      </c>
      <c r="Z55" s="5">
        <v>2400</v>
      </c>
      <c r="AA55" s="4">
        <v>3200</v>
      </c>
      <c r="AB55" s="1">
        <v>6250</v>
      </c>
      <c r="AC55" s="1">
        <v>4100</v>
      </c>
      <c r="AD55" s="1">
        <v>13500</v>
      </c>
      <c r="AE55" s="5">
        <v>3500</v>
      </c>
      <c r="AF55" s="4">
        <v>6250</v>
      </c>
      <c r="AG55" s="1">
        <v>12550</v>
      </c>
      <c r="AH55" s="1">
        <v>6250</v>
      </c>
      <c r="AI55" s="1">
        <v>3450</v>
      </c>
      <c r="AJ55" s="5">
        <v>5800</v>
      </c>
      <c r="AK55" s="4">
        <v>5100</v>
      </c>
      <c r="AL55" s="1">
        <v>18500</v>
      </c>
      <c r="AM55" s="1">
        <v>7700</v>
      </c>
      <c r="AN55" s="1">
        <v>14350</v>
      </c>
      <c r="AO55" s="5">
        <v>6300</v>
      </c>
    </row>
    <row r="56" spans="7:41" x14ac:dyDescent="0.25">
      <c r="G56" s="4">
        <v>1350</v>
      </c>
      <c r="H56" s="1">
        <v>650</v>
      </c>
      <c r="I56" s="1">
        <v>400</v>
      </c>
      <c r="J56" s="1">
        <v>600</v>
      </c>
      <c r="K56" s="5">
        <v>450</v>
      </c>
      <c r="L56" s="4">
        <v>1350</v>
      </c>
      <c r="M56" s="1">
        <v>2950</v>
      </c>
      <c r="N56" s="1">
        <v>2550</v>
      </c>
      <c r="O56" s="1">
        <v>1250</v>
      </c>
      <c r="P56" s="5">
        <v>1250</v>
      </c>
      <c r="Q56" s="4">
        <v>3700</v>
      </c>
      <c r="R56" s="1">
        <v>2900</v>
      </c>
      <c r="S56" s="1">
        <v>1850</v>
      </c>
      <c r="T56" s="1">
        <v>1400</v>
      </c>
      <c r="U56" s="5">
        <v>1350</v>
      </c>
      <c r="V56" s="4">
        <v>3250</v>
      </c>
      <c r="W56" s="1">
        <v>3050</v>
      </c>
      <c r="X56" s="1">
        <v>2650</v>
      </c>
      <c r="Y56" s="1">
        <v>2400</v>
      </c>
      <c r="Z56" s="5">
        <v>2400</v>
      </c>
      <c r="AA56" s="4">
        <v>3650</v>
      </c>
      <c r="AB56" s="1">
        <v>2850</v>
      </c>
      <c r="AC56" s="1">
        <v>67700</v>
      </c>
      <c r="AD56" s="1">
        <v>4400</v>
      </c>
      <c r="AE56" s="5">
        <v>4800</v>
      </c>
      <c r="AF56" s="4">
        <v>18950</v>
      </c>
      <c r="AG56" s="1">
        <v>3350</v>
      </c>
      <c r="AH56" s="1">
        <v>2600</v>
      </c>
      <c r="AI56" s="1">
        <v>8150</v>
      </c>
      <c r="AJ56" s="5">
        <v>12750</v>
      </c>
      <c r="AK56" s="4">
        <v>7400</v>
      </c>
      <c r="AL56" s="1">
        <v>24350</v>
      </c>
      <c r="AM56" s="1">
        <v>18850</v>
      </c>
      <c r="AN56" s="1">
        <v>13200</v>
      </c>
      <c r="AO56" s="5">
        <v>35350</v>
      </c>
    </row>
    <row r="57" spans="7:41" x14ac:dyDescent="0.25">
      <c r="G57" s="4">
        <v>2000</v>
      </c>
      <c r="H57" s="1">
        <v>400</v>
      </c>
      <c r="I57" s="1">
        <v>1550</v>
      </c>
      <c r="J57" s="1">
        <v>2500</v>
      </c>
      <c r="K57" s="5">
        <v>3700</v>
      </c>
      <c r="L57" s="4">
        <v>1100</v>
      </c>
      <c r="M57" s="1">
        <v>550</v>
      </c>
      <c r="N57" s="1">
        <v>1200</v>
      </c>
      <c r="O57" s="1">
        <v>2450</v>
      </c>
      <c r="P57" s="5">
        <v>950</v>
      </c>
      <c r="Q57" s="4">
        <v>3050</v>
      </c>
      <c r="R57" s="1">
        <v>2050</v>
      </c>
      <c r="S57" s="1">
        <v>4600</v>
      </c>
      <c r="T57" s="1">
        <v>3450</v>
      </c>
      <c r="U57" s="5">
        <v>52550</v>
      </c>
      <c r="V57" s="4">
        <v>2900</v>
      </c>
      <c r="W57" s="1">
        <v>2400</v>
      </c>
      <c r="X57" s="1">
        <v>15550</v>
      </c>
      <c r="Y57" s="1">
        <v>3650</v>
      </c>
      <c r="Z57" s="5">
        <v>4350</v>
      </c>
      <c r="AA57" s="4">
        <v>108100</v>
      </c>
      <c r="AB57" s="1">
        <v>2900</v>
      </c>
      <c r="AC57" s="1">
        <v>4300</v>
      </c>
      <c r="AD57" s="1">
        <v>5500</v>
      </c>
      <c r="AE57" s="5">
        <v>3550</v>
      </c>
      <c r="AF57" s="4">
        <v>5050</v>
      </c>
      <c r="AG57" s="1">
        <v>4700</v>
      </c>
      <c r="AH57" s="1">
        <v>6200</v>
      </c>
      <c r="AI57" s="1">
        <v>2350</v>
      </c>
      <c r="AJ57" s="5">
        <v>10100</v>
      </c>
      <c r="AK57" s="4">
        <v>9100</v>
      </c>
      <c r="AL57" s="1">
        <v>20250</v>
      </c>
      <c r="AM57" s="1">
        <v>9000</v>
      </c>
      <c r="AN57" s="1">
        <v>9050</v>
      </c>
      <c r="AO57" s="5">
        <v>11900</v>
      </c>
    </row>
    <row r="58" spans="7:41" x14ac:dyDescent="0.25">
      <c r="G58" s="4">
        <v>350</v>
      </c>
      <c r="H58" s="1">
        <v>1300</v>
      </c>
      <c r="I58" s="1">
        <v>350</v>
      </c>
      <c r="J58" s="1">
        <v>650</v>
      </c>
      <c r="K58" s="5">
        <v>750</v>
      </c>
      <c r="L58" s="4">
        <v>1200</v>
      </c>
      <c r="M58" s="1">
        <v>900</v>
      </c>
      <c r="N58" s="1">
        <v>2200</v>
      </c>
      <c r="O58" s="1">
        <v>4550</v>
      </c>
      <c r="P58" s="5">
        <v>800</v>
      </c>
      <c r="Q58" s="4">
        <v>2150</v>
      </c>
      <c r="R58" s="1">
        <v>1450</v>
      </c>
      <c r="S58" s="1">
        <v>2500</v>
      </c>
      <c r="T58" s="1">
        <v>1400</v>
      </c>
      <c r="U58" s="5">
        <v>1850</v>
      </c>
      <c r="V58" s="4">
        <v>10700</v>
      </c>
      <c r="W58" s="1">
        <v>31500</v>
      </c>
      <c r="X58" s="1">
        <v>2950</v>
      </c>
      <c r="Y58" s="1">
        <v>2450</v>
      </c>
      <c r="Z58" s="5">
        <v>3850</v>
      </c>
      <c r="AA58" s="4">
        <v>2600</v>
      </c>
      <c r="AB58" s="1">
        <v>5150</v>
      </c>
      <c r="AC58" s="1">
        <v>2550</v>
      </c>
      <c r="AD58" s="1">
        <v>2400</v>
      </c>
      <c r="AE58" s="5">
        <v>9550</v>
      </c>
      <c r="AF58" s="4">
        <v>8600</v>
      </c>
      <c r="AG58" s="1">
        <v>10600</v>
      </c>
      <c r="AH58" s="1">
        <v>4200</v>
      </c>
      <c r="AI58" s="1">
        <v>6950</v>
      </c>
      <c r="AJ58" s="5">
        <v>7550</v>
      </c>
      <c r="AK58" s="4">
        <v>7650</v>
      </c>
      <c r="AL58" s="1">
        <v>212900</v>
      </c>
      <c r="AM58" s="1">
        <v>12650</v>
      </c>
      <c r="AN58" s="1">
        <v>50650</v>
      </c>
      <c r="AO58" s="5">
        <v>42050</v>
      </c>
    </row>
    <row r="59" spans="7:41" x14ac:dyDescent="0.25">
      <c r="G59" s="4">
        <v>1000</v>
      </c>
      <c r="H59" s="1">
        <v>350</v>
      </c>
      <c r="I59" s="1">
        <v>500</v>
      </c>
      <c r="J59" s="1">
        <v>800</v>
      </c>
      <c r="K59" s="5">
        <v>650</v>
      </c>
      <c r="L59" s="4">
        <v>1350</v>
      </c>
      <c r="M59" s="1">
        <v>26150</v>
      </c>
      <c r="N59" s="1">
        <v>2550</v>
      </c>
      <c r="O59" s="1">
        <v>1050</v>
      </c>
      <c r="P59" s="5">
        <v>1850</v>
      </c>
      <c r="Q59" s="4">
        <v>1400</v>
      </c>
      <c r="R59" s="1">
        <v>2500</v>
      </c>
      <c r="S59" s="1">
        <v>5900</v>
      </c>
      <c r="T59" s="1">
        <v>1550</v>
      </c>
      <c r="U59" s="5">
        <v>820250</v>
      </c>
      <c r="V59" s="4">
        <v>2800</v>
      </c>
      <c r="W59" s="1">
        <v>2700</v>
      </c>
      <c r="X59" s="1">
        <v>2750</v>
      </c>
      <c r="Y59" s="1">
        <v>3700</v>
      </c>
      <c r="Z59" s="5">
        <v>3200</v>
      </c>
      <c r="AA59" s="4">
        <v>9250</v>
      </c>
      <c r="AB59" s="1">
        <v>6850</v>
      </c>
      <c r="AC59" s="1">
        <v>3300</v>
      </c>
      <c r="AD59" s="1">
        <v>2950</v>
      </c>
      <c r="AE59" s="5">
        <v>106750</v>
      </c>
      <c r="AF59" s="4">
        <v>13000</v>
      </c>
      <c r="AG59" s="1">
        <v>18250</v>
      </c>
      <c r="AH59" s="1">
        <v>3900</v>
      </c>
      <c r="AI59" s="1">
        <v>3400</v>
      </c>
      <c r="AJ59" s="5">
        <v>6200</v>
      </c>
      <c r="AK59" s="4">
        <v>46200</v>
      </c>
      <c r="AL59" s="1">
        <v>5700</v>
      </c>
      <c r="AM59" s="1">
        <v>10650</v>
      </c>
      <c r="AN59" s="1">
        <v>38950</v>
      </c>
      <c r="AO59" s="5">
        <v>14300</v>
      </c>
    </row>
    <row r="60" spans="7:41" x14ac:dyDescent="0.25">
      <c r="G60" s="4">
        <v>350</v>
      </c>
      <c r="H60" s="1">
        <v>800</v>
      </c>
      <c r="I60" s="1">
        <v>3450</v>
      </c>
      <c r="J60" s="1">
        <v>300</v>
      </c>
      <c r="K60" s="5">
        <v>650</v>
      </c>
      <c r="L60" s="4">
        <v>1450</v>
      </c>
      <c r="M60" s="1">
        <v>1000</v>
      </c>
      <c r="N60" s="1">
        <v>1400</v>
      </c>
      <c r="O60" s="1">
        <v>950</v>
      </c>
      <c r="P60" s="5">
        <v>3000</v>
      </c>
      <c r="Q60" s="4">
        <v>1900</v>
      </c>
      <c r="R60" s="1">
        <v>2550</v>
      </c>
      <c r="S60" s="1">
        <v>1800</v>
      </c>
      <c r="T60" s="1">
        <v>1900</v>
      </c>
      <c r="U60" s="5">
        <v>9300</v>
      </c>
      <c r="V60" s="4">
        <v>2650</v>
      </c>
      <c r="W60" s="1">
        <v>2500</v>
      </c>
      <c r="X60" s="1">
        <v>2350</v>
      </c>
      <c r="Y60" s="1">
        <v>3750</v>
      </c>
      <c r="Z60" s="5">
        <v>1900</v>
      </c>
      <c r="AA60" s="4">
        <v>2900</v>
      </c>
      <c r="AB60" s="1">
        <v>3200</v>
      </c>
      <c r="AC60" s="1">
        <v>9350</v>
      </c>
      <c r="AD60" s="1">
        <v>4600</v>
      </c>
      <c r="AE60" s="5">
        <v>4000</v>
      </c>
      <c r="AF60" s="4">
        <v>3100</v>
      </c>
      <c r="AG60" s="1">
        <v>16450</v>
      </c>
      <c r="AH60" s="1">
        <v>2500</v>
      </c>
      <c r="AI60" s="1">
        <v>4250</v>
      </c>
      <c r="AJ60" s="5">
        <v>4950</v>
      </c>
      <c r="AK60" s="4">
        <v>5000</v>
      </c>
      <c r="AL60" s="1">
        <v>11150</v>
      </c>
      <c r="AM60" s="1">
        <v>8450</v>
      </c>
      <c r="AN60" s="1">
        <v>32050</v>
      </c>
      <c r="AO60" s="5">
        <v>11800</v>
      </c>
    </row>
    <row r="61" spans="7:41" x14ac:dyDescent="0.25">
      <c r="G61" s="4">
        <v>2000</v>
      </c>
      <c r="H61" s="1">
        <v>1100</v>
      </c>
      <c r="I61" s="1">
        <v>450</v>
      </c>
      <c r="J61" s="1">
        <v>2150</v>
      </c>
      <c r="K61" s="5">
        <v>6650</v>
      </c>
      <c r="L61" s="4">
        <v>5250</v>
      </c>
      <c r="M61" s="1">
        <v>1400</v>
      </c>
      <c r="N61" s="1">
        <v>1800</v>
      </c>
      <c r="O61" s="1">
        <v>1400</v>
      </c>
      <c r="P61" s="5">
        <v>1100</v>
      </c>
      <c r="Q61" s="4">
        <v>1550</v>
      </c>
      <c r="R61" s="1">
        <v>7100</v>
      </c>
      <c r="S61" s="1">
        <v>1750</v>
      </c>
      <c r="T61" s="1">
        <v>4750</v>
      </c>
      <c r="U61" s="5">
        <v>9050</v>
      </c>
      <c r="V61" s="4">
        <v>4500</v>
      </c>
      <c r="W61" s="1">
        <v>3650</v>
      </c>
      <c r="X61" s="1">
        <v>4300</v>
      </c>
      <c r="Y61" s="1">
        <v>2800</v>
      </c>
      <c r="Z61" s="5">
        <v>5700</v>
      </c>
      <c r="AA61" s="4">
        <v>2950</v>
      </c>
      <c r="AB61" s="1">
        <v>4100</v>
      </c>
      <c r="AC61" s="1">
        <v>2750</v>
      </c>
      <c r="AD61" s="1">
        <v>3600</v>
      </c>
      <c r="AE61" s="5">
        <v>3750</v>
      </c>
      <c r="AF61" s="4">
        <v>64850</v>
      </c>
      <c r="AG61" s="1">
        <v>34500</v>
      </c>
      <c r="AH61" s="1">
        <v>11800</v>
      </c>
      <c r="AI61" s="1">
        <v>9650</v>
      </c>
      <c r="AJ61" s="5">
        <v>30300</v>
      </c>
      <c r="AK61" s="4">
        <v>8650</v>
      </c>
      <c r="AL61" s="1">
        <v>11400</v>
      </c>
      <c r="AM61" s="1">
        <v>27800</v>
      </c>
      <c r="AN61" s="1">
        <v>15450</v>
      </c>
      <c r="AO61" s="5">
        <v>12150</v>
      </c>
    </row>
    <row r="62" spans="7:41" x14ac:dyDescent="0.25">
      <c r="G62" s="4">
        <v>550</v>
      </c>
      <c r="H62" s="1">
        <v>450</v>
      </c>
      <c r="I62" s="1">
        <v>700</v>
      </c>
      <c r="J62" s="1">
        <v>1250</v>
      </c>
      <c r="K62" s="5">
        <v>600</v>
      </c>
      <c r="L62" s="4">
        <v>1200</v>
      </c>
      <c r="M62" s="1">
        <v>1800</v>
      </c>
      <c r="N62" s="1">
        <v>2750</v>
      </c>
      <c r="O62" s="1">
        <v>600</v>
      </c>
      <c r="P62" s="5">
        <v>700</v>
      </c>
      <c r="Q62" s="4">
        <v>2350</v>
      </c>
      <c r="R62" s="1">
        <v>1150</v>
      </c>
      <c r="S62" s="1">
        <v>1650</v>
      </c>
      <c r="T62" s="1">
        <v>3000</v>
      </c>
      <c r="U62" s="5">
        <v>2450</v>
      </c>
      <c r="V62" s="4">
        <v>2150</v>
      </c>
      <c r="W62" s="1">
        <v>11800</v>
      </c>
      <c r="X62" s="1">
        <v>9150</v>
      </c>
      <c r="Y62" s="1">
        <v>2000</v>
      </c>
      <c r="Z62" s="5">
        <v>6300</v>
      </c>
      <c r="AA62" s="4">
        <v>5450</v>
      </c>
      <c r="AB62" s="1">
        <v>31450</v>
      </c>
      <c r="AC62" s="1">
        <v>3550</v>
      </c>
      <c r="AD62" s="1">
        <v>3950</v>
      </c>
      <c r="AE62" s="5">
        <v>16200</v>
      </c>
      <c r="AF62" s="4">
        <v>5100</v>
      </c>
      <c r="AG62" s="1">
        <v>4800</v>
      </c>
      <c r="AH62" s="1">
        <v>4650</v>
      </c>
      <c r="AI62" s="1">
        <v>4950</v>
      </c>
      <c r="AJ62" s="5">
        <v>2650</v>
      </c>
      <c r="AK62" s="4">
        <v>10850</v>
      </c>
      <c r="AL62" s="1">
        <v>16900</v>
      </c>
      <c r="AM62" s="1">
        <v>6650</v>
      </c>
      <c r="AN62" s="1">
        <v>8700</v>
      </c>
      <c r="AO62" s="5">
        <v>5750</v>
      </c>
    </row>
    <row r="63" spans="7:41" x14ac:dyDescent="0.25">
      <c r="G63" s="4">
        <v>400</v>
      </c>
      <c r="H63" s="1">
        <v>300</v>
      </c>
      <c r="I63" s="1">
        <v>3400</v>
      </c>
      <c r="J63" s="1">
        <v>1200</v>
      </c>
      <c r="K63" s="5">
        <v>400</v>
      </c>
      <c r="L63" s="4">
        <v>950</v>
      </c>
      <c r="M63" s="1">
        <v>2800</v>
      </c>
      <c r="N63" s="1">
        <v>1300</v>
      </c>
      <c r="O63" s="1">
        <v>900</v>
      </c>
      <c r="P63" s="5">
        <v>1350</v>
      </c>
      <c r="Q63" s="4">
        <v>7700</v>
      </c>
      <c r="R63" s="1">
        <v>1450</v>
      </c>
      <c r="S63" s="1">
        <v>5900</v>
      </c>
      <c r="T63" s="1">
        <v>1650</v>
      </c>
      <c r="U63" s="5">
        <v>1650</v>
      </c>
      <c r="V63" s="4">
        <v>2500</v>
      </c>
      <c r="W63" s="1">
        <v>2300</v>
      </c>
      <c r="X63" s="1">
        <v>2650</v>
      </c>
      <c r="Y63" s="1">
        <v>3200</v>
      </c>
      <c r="Z63" s="5">
        <v>2950</v>
      </c>
      <c r="AA63" s="4">
        <v>5200</v>
      </c>
      <c r="AB63" s="1">
        <v>3650</v>
      </c>
      <c r="AC63" s="1">
        <v>10050</v>
      </c>
      <c r="AD63" s="1">
        <v>2250</v>
      </c>
      <c r="AE63" s="5">
        <v>3750</v>
      </c>
      <c r="AF63" s="4">
        <v>4950</v>
      </c>
      <c r="AG63" s="1">
        <v>7450</v>
      </c>
      <c r="AH63" s="1">
        <v>5600</v>
      </c>
      <c r="AI63" s="1">
        <v>3450</v>
      </c>
      <c r="AJ63" s="5">
        <v>4500</v>
      </c>
      <c r="AK63" s="4">
        <v>5900</v>
      </c>
      <c r="AL63" s="1">
        <v>6100</v>
      </c>
      <c r="AM63" s="1">
        <v>5750</v>
      </c>
      <c r="AN63" s="1">
        <v>13300</v>
      </c>
      <c r="AO63" s="5">
        <v>7650</v>
      </c>
    </row>
    <row r="64" spans="7:41" x14ac:dyDescent="0.25">
      <c r="G64" s="4">
        <v>450</v>
      </c>
      <c r="H64" s="1">
        <v>1850</v>
      </c>
      <c r="I64" s="1">
        <v>1800</v>
      </c>
      <c r="J64" s="1">
        <v>3450</v>
      </c>
      <c r="K64" s="5">
        <v>350</v>
      </c>
      <c r="L64" s="4">
        <v>850</v>
      </c>
      <c r="M64" s="1">
        <v>1450</v>
      </c>
      <c r="N64" s="1">
        <v>1050</v>
      </c>
      <c r="O64" s="1">
        <v>1750</v>
      </c>
      <c r="P64" s="5">
        <v>1050</v>
      </c>
      <c r="Q64" s="4">
        <v>2650</v>
      </c>
      <c r="R64" s="1">
        <v>2050</v>
      </c>
      <c r="S64" s="1">
        <v>5850</v>
      </c>
      <c r="T64" s="1">
        <v>3600</v>
      </c>
      <c r="U64" s="5">
        <v>1650</v>
      </c>
      <c r="V64" s="4">
        <v>4900</v>
      </c>
      <c r="W64" s="1">
        <v>2050</v>
      </c>
      <c r="X64" s="1">
        <v>10250</v>
      </c>
      <c r="Y64" s="1">
        <v>2050</v>
      </c>
      <c r="Z64" s="5">
        <v>2600</v>
      </c>
      <c r="AA64" s="4">
        <v>2850</v>
      </c>
      <c r="AB64" s="1">
        <v>6450</v>
      </c>
      <c r="AC64" s="1">
        <v>2950</v>
      </c>
      <c r="AD64" s="1">
        <v>6100</v>
      </c>
      <c r="AE64" s="5">
        <v>1950</v>
      </c>
      <c r="AF64" s="4">
        <v>30050</v>
      </c>
      <c r="AG64" s="1">
        <v>10050</v>
      </c>
      <c r="AH64" s="1">
        <v>3600</v>
      </c>
      <c r="AI64" s="1">
        <v>10650</v>
      </c>
      <c r="AJ64" s="5">
        <v>10600</v>
      </c>
      <c r="AK64" s="4">
        <v>6750</v>
      </c>
      <c r="AL64" s="1">
        <v>9100</v>
      </c>
      <c r="AM64" s="1">
        <v>12000</v>
      </c>
      <c r="AN64" s="1">
        <v>5900</v>
      </c>
      <c r="AO64" s="5">
        <v>6600</v>
      </c>
    </row>
    <row r="65" spans="7:41" x14ac:dyDescent="0.25">
      <c r="G65" s="4">
        <v>500</v>
      </c>
      <c r="H65" s="1">
        <v>450</v>
      </c>
      <c r="I65" s="1">
        <v>1450</v>
      </c>
      <c r="J65" s="1">
        <v>450</v>
      </c>
      <c r="K65" s="5">
        <v>350</v>
      </c>
      <c r="L65" s="4">
        <v>3050</v>
      </c>
      <c r="M65" s="1">
        <v>1200</v>
      </c>
      <c r="N65" s="1">
        <v>950</v>
      </c>
      <c r="O65" s="1">
        <v>1800</v>
      </c>
      <c r="P65" s="5">
        <v>1200</v>
      </c>
      <c r="Q65" s="4">
        <v>2150</v>
      </c>
      <c r="R65" s="1">
        <v>1350</v>
      </c>
      <c r="S65" s="1">
        <v>7750</v>
      </c>
      <c r="T65" s="1">
        <v>5950</v>
      </c>
      <c r="U65" s="5">
        <v>2250</v>
      </c>
      <c r="V65" s="4">
        <v>1600</v>
      </c>
      <c r="W65" s="1">
        <v>2000</v>
      </c>
      <c r="X65" s="1">
        <v>2400</v>
      </c>
      <c r="Y65" s="1">
        <v>2500</v>
      </c>
      <c r="Z65" s="5">
        <v>1750</v>
      </c>
      <c r="AA65" s="4">
        <v>3450</v>
      </c>
      <c r="AB65" s="1">
        <v>4850</v>
      </c>
      <c r="AC65" s="1">
        <v>5800</v>
      </c>
      <c r="AD65" s="1">
        <v>3350</v>
      </c>
      <c r="AE65" s="5">
        <v>16050</v>
      </c>
      <c r="AF65" s="4">
        <v>3850</v>
      </c>
      <c r="AG65" s="1">
        <v>4450</v>
      </c>
      <c r="AH65" s="1">
        <v>6600</v>
      </c>
      <c r="AI65" s="1">
        <v>6600</v>
      </c>
      <c r="AJ65" s="5">
        <v>5650</v>
      </c>
      <c r="AK65" s="4">
        <v>7650</v>
      </c>
      <c r="AL65" s="1">
        <v>6050</v>
      </c>
      <c r="AM65" s="1">
        <v>9950</v>
      </c>
      <c r="AN65" s="1">
        <v>9800</v>
      </c>
      <c r="AO65" s="5">
        <v>9950</v>
      </c>
    </row>
    <row r="66" spans="7:41" x14ac:dyDescent="0.25">
      <c r="G66" s="4">
        <v>1650</v>
      </c>
      <c r="H66" s="1">
        <v>300</v>
      </c>
      <c r="I66" s="1">
        <v>13150</v>
      </c>
      <c r="J66" s="1">
        <v>450</v>
      </c>
      <c r="K66" s="5">
        <v>500</v>
      </c>
      <c r="L66" s="4">
        <v>2000</v>
      </c>
      <c r="M66" s="1">
        <v>3350</v>
      </c>
      <c r="N66" s="1">
        <v>2650</v>
      </c>
      <c r="O66" s="1">
        <v>2000</v>
      </c>
      <c r="P66" s="5">
        <v>1500</v>
      </c>
      <c r="Q66" s="4">
        <v>1850</v>
      </c>
      <c r="R66" s="1">
        <v>2500</v>
      </c>
      <c r="S66" s="1">
        <v>9750</v>
      </c>
      <c r="T66" s="1">
        <v>3850</v>
      </c>
      <c r="U66" s="5">
        <v>11100</v>
      </c>
      <c r="V66" s="4">
        <v>3050</v>
      </c>
      <c r="W66" s="1">
        <v>15800</v>
      </c>
      <c r="X66" s="1">
        <v>4200</v>
      </c>
      <c r="Y66" s="1">
        <v>5100</v>
      </c>
      <c r="Z66" s="5">
        <v>1850</v>
      </c>
      <c r="AA66" s="4">
        <v>2750</v>
      </c>
      <c r="AB66" s="1">
        <v>15150</v>
      </c>
      <c r="AC66" s="1">
        <v>4000</v>
      </c>
      <c r="AD66" s="1">
        <v>2550</v>
      </c>
      <c r="AE66" s="5">
        <v>5050</v>
      </c>
      <c r="AF66" s="4">
        <v>5800</v>
      </c>
      <c r="AG66" s="1">
        <v>7050</v>
      </c>
      <c r="AH66" s="1">
        <v>10600</v>
      </c>
      <c r="AI66" s="1">
        <v>7550</v>
      </c>
      <c r="AJ66" s="5">
        <v>18300</v>
      </c>
      <c r="AK66" s="4">
        <v>14050</v>
      </c>
      <c r="AL66" s="1">
        <v>11700</v>
      </c>
      <c r="AM66" s="1">
        <v>9300</v>
      </c>
      <c r="AN66" s="1">
        <v>19350</v>
      </c>
      <c r="AO66" s="5">
        <v>14900</v>
      </c>
    </row>
    <row r="67" spans="7:41" x14ac:dyDescent="0.25">
      <c r="G67" s="4">
        <v>1050</v>
      </c>
      <c r="H67" s="1">
        <v>300</v>
      </c>
      <c r="I67" s="1">
        <v>800</v>
      </c>
      <c r="J67" s="1">
        <v>350</v>
      </c>
      <c r="K67" s="5">
        <v>400</v>
      </c>
      <c r="L67" s="4">
        <v>1100</v>
      </c>
      <c r="M67" s="1">
        <v>700</v>
      </c>
      <c r="N67" s="1">
        <v>4550</v>
      </c>
      <c r="O67" s="1">
        <v>1500</v>
      </c>
      <c r="P67" s="5">
        <v>4600</v>
      </c>
      <c r="Q67" s="4">
        <v>2450</v>
      </c>
      <c r="R67" s="1">
        <v>2500</v>
      </c>
      <c r="S67" s="1">
        <v>3400</v>
      </c>
      <c r="T67" s="1">
        <v>1600</v>
      </c>
      <c r="U67" s="5">
        <v>3000</v>
      </c>
      <c r="V67" s="4">
        <v>4500</v>
      </c>
      <c r="W67" s="1">
        <v>3800</v>
      </c>
      <c r="X67" s="1">
        <v>9950</v>
      </c>
      <c r="Y67" s="1">
        <v>2200</v>
      </c>
      <c r="Z67" s="5">
        <v>4600</v>
      </c>
      <c r="AA67" s="4">
        <v>2800</v>
      </c>
      <c r="AB67" s="1">
        <v>13650</v>
      </c>
      <c r="AC67" s="1">
        <v>12650</v>
      </c>
      <c r="AD67" s="1">
        <v>5850</v>
      </c>
      <c r="AE67" s="5">
        <v>2350</v>
      </c>
      <c r="AF67" s="4">
        <v>6000</v>
      </c>
      <c r="AG67" s="1">
        <v>3350</v>
      </c>
      <c r="AH67" s="1">
        <v>4550</v>
      </c>
      <c r="AI67" s="1">
        <v>6250</v>
      </c>
      <c r="AJ67" s="5">
        <v>11400</v>
      </c>
      <c r="AK67" s="4">
        <v>216350</v>
      </c>
      <c r="AL67" s="1">
        <v>225500</v>
      </c>
      <c r="AM67" s="1">
        <v>21400</v>
      </c>
      <c r="AN67" s="1">
        <v>9050</v>
      </c>
      <c r="AO67" s="5">
        <v>7050</v>
      </c>
    </row>
    <row r="68" spans="7:41" x14ac:dyDescent="0.25">
      <c r="G68" s="4">
        <v>350</v>
      </c>
      <c r="H68" s="1">
        <v>400</v>
      </c>
      <c r="I68" s="1">
        <v>1050</v>
      </c>
      <c r="J68" s="1">
        <v>1850</v>
      </c>
      <c r="K68" s="5">
        <v>750</v>
      </c>
      <c r="L68" s="4">
        <v>850</v>
      </c>
      <c r="M68" s="1">
        <v>1700</v>
      </c>
      <c r="N68" s="1">
        <v>1100</v>
      </c>
      <c r="O68" s="1">
        <v>8100</v>
      </c>
      <c r="P68" s="5">
        <v>2550</v>
      </c>
      <c r="Q68" s="4">
        <v>3250</v>
      </c>
      <c r="R68" s="1">
        <v>2800</v>
      </c>
      <c r="S68" s="1">
        <v>1300</v>
      </c>
      <c r="T68" s="1">
        <v>1600</v>
      </c>
      <c r="U68" s="5">
        <v>1350</v>
      </c>
      <c r="V68" s="4">
        <v>3850</v>
      </c>
      <c r="W68" s="1">
        <v>3200</v>
      </c>
      <c r="X68" s="1">
        <v>27600</v>
      </c>
      <c r="Y68" s="1">
        <v>5850</v>
      </c>
      <c r="Z68" s="5">
        <v>6050</v>
      </c>
      <c r="AA68" s="4">
        <v>19250</v>
      </c>
      <c r="AB68" s="1">
        <v>2550</v>
      </c>
      <c r="AC68" s="1">
        <v>2550</v>
      </c>
      <c r="AD68" s="1">
        <v>209750</v>
      </c>
      <c r="AE68" s="5">
        <v>9250</v>
      </c>
      <c r="AF68" s="4">
        <v>5800</v>
      </c>
      <c r="AG68" s="1">
        <v>5050</v>
      </c>
      <c r="AH68" s="1">
        <v>8500</v>
      </c>
      <c r="AI68" s="1">
        <v>6950</v>
      </c>
      <c r="AJ68" s="5">
        <v>17450</v>
      </c>
      <c r="AK68" s="4">
        <v>9950</v>
      </c>
      <c r="AL68" s="1">
        <v>3286400</v>
      </c>
      <c r="AM68" s="1">
        <v>14850</v>
      </c>
      <c r="AN68" s="1">
        <v>6900</v>
      </c>
      <c r="AO68" s="5">
        <v>6300</v>
      </c>
    </row>
    <row r="69" spans="7:41" x14ac:dyDescent="0.25">
      <c r="G69" s="4">
        <v>500</v>
      </c>
      <c r="H69" s="1">
        <v>250</v>
      </c>
      <c r="I69" s="1">
        <v>550</v>
      </c>
      <c r="J69" s="1">
        <v>950</v>
      </c>
      <c r="K69" s="5">
        <v>650</v>
      </c>
      <c r="L69" s="4">
        <v>2000</v>
      </c>
      <c r="M69" s="1">
        <v>600</v>
      </c>
      <c r="N69" s="1">
        <v>4200</v>
      </c>
      <c r="O69" s="1">
        <v>1300</v>
      </c>
      <c r="P69" s="5">
        <v>1400</v>
      </c>
      <c r="Q69" s="4">
        <v>1600</v>
      </c>
      <c r="R69" s="1">
        <v>1800</v>
      </c>
      <c r="S69" s="1">
        <v>1450</v>
      </c>
      <c r="T69" s="1">
        <v>1950</v>
      </c>
      <c r="U69" s="5">
        <v>2600</v>
      </c>
      <c r="V69" s="4">
        <v>4400</v>
      </c>
      <c r="W69" s="1">
        <v>3300</v>
      </c>
      <c r="X69" s="1">
        <v>2600</v>
      </c>
      <c r="Y69" s="1">
        <v>3800</v>
      </c>
      <c r="Z69" s="5">
        <v>2550</v>
      </c>
      <c r="AA69" s="4">
        <v>3150</v>
      </c>
      <c r="AB69" s="1">
        <v>2900</v>
      </c>
      <c r="AC69" s="1">
        <v>9500</v>
      </c>
      <c r="AD69" s="1">
        <v>6950</v>
      </c>
      <c r="AE69" s="5">
        <v>26000</v>
      </c>
      <c r="AF69" s="4">
        <v>9450</v>
      </c>
      <c r="AG69" s="1">
        <v>8800</v>
      </c>
      <c r="AH69" s="1">
        <v>3150</v>
      </c>
      <c r="AI69" s="1">
        <v>21450</v>
      </c>
      <c r="AJ69" s="5">
        <v>5950</v>
      </c>
      <c r="AK69" s="4">
        <v>7250</v>
      </c>
      <c r="AL69" s="1">
        <v>211700</v>
      </c>
      <c r="AM69" s="1">
        <v>7100</v>
      </c>
      <c r="AN69" s="1">
        <v>10150</v>
      </c>
      <c r="AO69" s="5">
        <v>10200</v>
      </c>
    </row>
    <row r="70" spans="7:41" x14ac:dyDescent="0.25">
      <c r="G70" s="4">
        <v>750</v>
      </c>
      <c r="H70" s="1">
        <v>300</v>
      </c>
      <c r="I70" s="1">
        <v>2350</v>
      </c>
      <c r="J70" s="1">
        <v>450</v>
      </c>
      <c r="K70" s="5">
        <v>1100</v>
      </c>
      <c r="L70" s="4">
        <v>2200</v>
      </c>
      <c r="M70" s="1">
        <v>650</v>
      </c>
      <c r="N70" s="1">
        <v>1800</v>
      </c>
      <c r="O70" s="1">
        <v>1050</v>
      </c>
      <c r="P70" s="5">
        <v>1200</v>
      </c>
      <c r="Q70" s="4">
        <v>1100</v>
      </c>
      <c r="R70" s="1">
        <v>1650</v>
      </c>
      <c r="S70" s="1">
        <v>1450</v>
      </c>
      <c r="T70" s="1">
        <v>1250</v>
      </c>
      <c r="U70" s="5">
        <v>1500</v>
      </c>
      <c r="V70" s="4">
        <v>8700</v>
      </c>
      <c r="W70" s="1">
        <v>2100</v>
      </c>
      <c r="X70" s="1">
        <v>4600</v>
      </c>
      <c r="Y70" s="1">
        <v>1300</v>
      </c>
      <c r="Z70" s="5">
        <v>5400</v>
      </c>
      <c r="AA70" s="4">
        <v>3300</v>
      </c>
      <c r="AB70" s="1">
        <v>4250</v>
      </c>
      <c r="AC70" s="1">
        <v>3950</v>
      </c>
      <c r="AD70" s="1">
        <v>2550</v>
      </c>
      <c r="AE70" s="5">
        <v>4650</v>
      </c>
      <c r="AF70" s="4">
        <v>5500</v>
      </c>
      <c r="AG70" s="1">
        <v>7600</v>
      </c>
      <c r="AH70" s="1">
        <v>7300</v>
      </c>
      <c r="AI70" s="1">
        <v>7000</v>
      </c>
      <c r="AJ70" s="5">
        <v>4600</v>
      </c>
      <c r="AK70" s="4">
        <v>61750</v>
      </c>
      <c r="AL70" s="1">
        <v>26226850</v>
      </c>
      <c r="AM70" s="1">
        <v>9000</v>
      </c>
      <c r="AN70" s="1">
        <v>6300</v>
      </c>
      <c r="AO70" s="5">
        <v>18600</v>
      </c>
    </row>
    <row r="71" spans="7:41" x14ac:dyDescent="0.25">
      <c r="G71" s="4">
        <v>1800</v>
      </c>
      <c r="H71" s="1">
        <v>250</v>
      </c>
      <c r="I71" s="1">
        <v>1050</v>
      </c>
      <c r="J71" s="1">
        <v>1050</v>
      </c>
      <c r="K71" s="5">
        <v>1500</v>
      </c>
      <c r="L71" s="4">
        <v>650</v>
      </c>
      <c r="M71" s="1">
        <v>1350</v>
      </c>
      <c r="N71" s="1">
        <v>3050</v>
      </c>
      <c r="O71" s="1">
        <v>2250</v>
      </c>
      <c r="P71" s="5">
        <v>1250</v>
      </c>
      <c r="Q71" s="4">
        <v>1000</v>
      </c>
      <c r="R71" s="1">
        <v>3200</v>
      </c>
      <c r="S71" s="1">
        <v>2500</v>
      </c>
      <c r="T71" s="1">
        <v>1300</v>
      </c>
      <c r="U71" s="5">
        <v>1100</v>
      </c>
      <c r="V71" s="4">
        <v>2450</v>
      </c>
      <c r="W71" s="1">
        <v>7900</v>
      </c>
      <c r="X71" s="1">
        <v>1650</v>
      </c>
      <c r="Y71" s="1">
        <v>5550</v>
      </c>
      <c r="Z71" s="5">
        <v>2100</v>
      </c>
      <c r="AA71" s="4">
        <v>2850</v>
      </c>
      <c r="AB71" s="1">
        <v>6850</v>
      </c>
      <c r="AC71" s="1">
        <v>6450</v>
      </c>
      <c r="AD71" s="1">
        <v>2750</v>
      </c>
      <c r="AE71" s="5">
        <v>4600</v>
      </c>
      <c r="AF71" s="4">
        <v>8800</v>
      </c>
      <c r="AG71" s="1">
        <v>4550</v>
      </c>
      <c r="AH71" s="1">
        <v>5850</v>
      </c>
      <c r="AI71" s="1">
        <v>6500</v>
      </c>
      <c r="AJ71" s="5">
        <v>4900</v>
      </c>
      <c r="AK71" s="4">
        <v>7200</v>
      </c>
      <c r="AL71" s="1">
        <v>11450</v>
      </c>
      <c r="AM71" s="1">
        <v>22800</v>
      </c>
      <c r="AN71" s="1">
        <v>8800</v>
      </c>
      <c r="AO71" s="5">
        <v>16300</v>
      </c>
    </row>
    <row r="72" spans="7:41" x14ac:dyDescent="0.25">
      <c r="G72" s="4">
        <v>400</v>
      </c>
      <c r="H72" s="1">
        <v>250</v>
      </c>
      <c r="I72" s="1">
        <v>450</v>
      </c>
      <c r="J72" s="1">
        <v>550</v>
      </c>
      <c r="K72" s="5">
        <v>700</v>
      </c>
      <c r="L72" s="4">
        <v>750</v>
      </c>
      <c r="M72" s="1">
        <v>1950</v>
      </c>
      <c r="N72" s="1">
        <v>850</v>
      </c>
      <c r="O72" s="1">
        <v>750</v>
      </c>
      <c r="P72" s="5">
        <v>1050</v>
      </c>
      <c r="Q72" s="4">
        <v>1600</v>
      </c>
      <c r="R72" s="1">
        <v>1450</v>
      </c>
      <c r="S72" s="1">
        <v>1800</v>
      </c>
      <c r="T72" s="1">
        <v>2800</v>
      </c>
      <c r="U72" s="5">
        <v>26700</v>
      </c>
      <c r="V72" s="4">
        <v>3300</v>
      </c>
      <c r="W72" s="1">
        <v>2650</v>
      </c>
      <c r="X72" s="1">
        <v>2450</v>
      </c>
      <c r="Y72" s="1">
        <v>4900</v>
      </c>
      <c r="Z72" s="5">
        <v>3050</v>
      </c>
      <c r="AA72" s="4">
        <v>2900</v>
      </c>
      <c r="AB72" s="1">
        <v>14850</v>
      </c>
      <c r="AC72" s="1">
        <v>5400</v>
      </c>
      <c r="AD72" s="1">
        <v>4750</v>
      </c>
      <c r="AE72" s="5">
        <v>3250</v>
      </c>
      <c r="AF72" s="4">
        <v>3450</v>
      </c>
      <c r="AG72" s="1">
        <v>3950</v>
      </c>
      <c r="AH72" s="1">
        <v>5600</v>
      </c>
      <c r="AI72" s="1">
        <v>12350</v>
      </c>
      <c r="AJ72" s="5">
        <v>7550</v>
      </c>
      <c r="AK72" s="4">
        <v>7600</v>
      </c>
      <c r="AL72" s="1">
        <v>8400</v>
      </c>
      <c r="AM72" s="1">
        <v>9400</v>
      </c>
      <c r="AN72" s="1">
        <v>4700</v>
      </c>
      <c r="AO72" s="5">
        <v>6950</v>
      </c>
    </row>
    <row r="73" spans="7:41" x14ac:dyDescent="0.25">
      <c r="G73" s="4">
        <v>1050</v>
      </c>
      <c r="H73" s="1">
        <v>1500</v>
      </c>
      <c r="I73" s="1">
        <v>300</v>
      </c>
      <c r="J73" s="1">
        <v>550</v>
      </c>
      <c r="K73" s="5">
        <v>700</v>
      </c>
      <c r="L73" s="4">
        <v>1650</v>
      </c>
      <c r="M73" s="1">
        <v>700</v>
      </c>
      <c r="N73" s="1">
        <v>1250</v>
      </c>
      <c r="O73" s="1">
        <v>1550</v>
      </c>
      <c r="P73" s="5">
        <v>700</v>
      </c>
      <c r="Q73" s="4">
        <v>2350</v>
      </c>
      <c r="R73" s="1">
        <v>59400</v>
      </c>
      <c r="S73" s="1">
        <v>10000</v>
      </c>
      <c r="T73" s="1">
        <v>1500</v>
      </c>
      <c r="U73" s="5">
        <v>4850</v>
      </c>
      <c r="V73" s="4">
        <v>6400</v>
      </c>
      <c r="W73" s="1">
        <v>14900</v>
      </c>
      <c r="X73" s="1">
        <v>2050</v>
      </c>
      <c r="Y73" s="1">
        <v>4700</v>
      </c>
      <c r="Z73" s="5">
        <v>3350</v>
      </c>
      <c r="AA73" s="4">
        <v>3550</v>
      </c>
      <c r="AB73" s="1">
        <v>7850</v>
      </c>
      <c r="AC73" s="1">
        <v>3450</v>
      </c>
      <c r="AD73" s="1">
        <v>5000</v>
      </c>
      <c r="AE73" s="5">
        <v>4500</v>
      </c>
      <c r="AF73" s="4">
        <v>4600</v>
      </c>
      <c r="AG73" s="1">
        <v>6450</v>
      </c>
      <c r="AH73" s="1">
        <v>3200</v>
      </c>
      <c r="AI73" s="1">
        <v>7450</v>
      </c>
      <c r="AJ73" s="5">
        <v>4050</v>
      </c>
      <c r="AK73" s="4">
        <v>13050</v>
      </c>
      <c r="AL73" s="1">
        <v>6400</v>
      </c>
      <c r="AM73" s="1">
        <v>10050</v>
      </c>
      <c r="AN73" s="1">
        <v>6050</v>
      </c>
      <c r="AO73" s="5">
        <v>14200</v>
      </c>
    </row>
    <row r="74" spans="7:41" x14ac:dyDescent="0.25">
      <c r="G74" s="4">
        <v>500</v>
      </c>
      <c r="H74" s="1">
        <v>1050</v>
      </c>
      <c r="I74" s="1">
        <v>450</v>
      </c>
      <c r="J74" s="1">
        <v>400</v>
      </c>
      <c r="K74" s="5">
        <v>6700</v>
      </c>
      <c r="L74" s="4">
        <v>5050</v>
      </c>
      <c r="M74" s="1">
        <v>1600</v>
      </c>
      <c r="N74" s="1">
        <v>2050</v>
      </c>
      <c r="O74" s="1">
        <v>1650</v>
      </c>
      <c r="P74" s="5">
        <v>2250</v>
      </c>
      <c r="Q74" s="4">
        <v>2050</v>
      </c>
      <c r="R74" s="1">
        <v>2400</v>
      </c>
      <c r="S74" s="1">
        <v>1500</v>
      </c>
      <c r="T74" s="1">
        <v>5850</v>
      </c>
      <c r="U74" s="5">
        <v>4850</v>
      </c>
      <c r="V74" s="4">
        <v>2400</v>
      </c>
      <c r="W74" s="1">
        <v>4850</v>
      </c>
      <c r="X74" s="1">
        <v>2000</v>
      </c>
      <c r="Y74" s="1">
        <v>4600</v>
      </c>
      <c r="Z74" s="5">
        <v>3100</v>
      </c>
      <c r="AA74" s="4">
        <v>2850</v>
      </c>
      <c r="AB74" s="1">
        <v>28650</v>
      </c>
      <c r="AC74" s="1">
        <v>16650</v>
      </c>
      <c r="AD74" s="1">
        <v>15600</v>
      </c>
      <c r="AE74" s="5">
        <v>15650</v>
      </c>
      <c r="AF74" s="4">
        <v>5650</v>
      </c>
      <c r="AG74" s="1">
        <v>9900</v>
      </c>
      <c r="AH74" s="1">
        <v>5450</v>
      </c>
      <c r="AI74" s="1">
        <v>107000</v>
      </c>
      <c r="AJ74" s="5">
        <v>9100</v>
      </c>
      <c r="AK74" s="4">
        <v>7900</v>
      </c>
      <c r="AL74" s="1">
        <v>12650</v>
      </c>
      <c r="AM74" s="1">
        <v>21450</v>
      </c>
      <c r="AN74" s="1">
        <v>12250</v>
      </c>
      <c r="AO74" s="5">
        <v>11150</v>
      </c>
    </row>
    <row r="75" spans="7:41" x14ac:dyDescent="0.25">
      <c r="G75" s="4">
        <v>2000</v>
      </c>
      <c r="H75" s="1">
        <v>800</v>
      </c>
      <c r="I75" s="1">
        <v>450</v>
      </c>
      <c r="J75" s="1">
        <v>500</v>
      </c>
      <c r="K75" s="5">
        <v>850</v>
      </c>
      <c r="L75" s="4">
        <v>1500</v>
      </c>
      <c r="M75" s="1">
        <v>900</v>
      </c>
      <c r="N75" s="1">
        <v>7250</v>
      </c>
      <c r="O75" s="1">
        <v>1100</v>
      </c>
      <c r="P75" s="5">
        <v>1050</v>
      </c>
      <c r="Q75" s="4">
        <v>3050</v>
      </c>
      <c r="R75" s="1">
        <v>7950</v>
      </c>
      <c r="S75" s="1">
        <v>3100</v>
      </c>
      <c r="T75" s="1">
        <v>1600</v>
      </c>
      <c r="U75" s="5">
        <v>3150</v>
      </c>
      <c r="V75" s="4">
        <v>3000</v>
      </c>
      <c r="W75" s="1">
        <v>2000</v>
      </c>
      <c r="X75" s="1">
        <v>1800</v>
      </c>
      <c r="Y75" s="1">
        <v>25750</v>
      </c>
      <c r="Z75" s="5">
        <v>5050</v>
      </c>
      <c r="AA75" s="4">
        <v>3550</v>
      </c>
      <c r="AB75" s="1">
        <v>5200</v>
      </c>
      <c r="AC75" s="1">
        <v>34400</v>
      </c>
      <c r="AD75" s="1">
        <v>4200</v>
      </c>
      <c r="AE75" s="5">
        <v>53250</v>
      </c>
      <c r="AF75" s="4">
        <v>2850</v>
      </c>
      <c r="AG75" s="1">
        <v>5500</v>
      </c>
      <c r="AH75" s="1">
        <v>19100</v>
      </c>
      <c r="AI75" s="1">
        <v>7600</v>
      </c>
      <c r="AJ75" s="5">
        <v>57150</v>
      </c>
      <c r="AK75" s="4">
        <v>4600</v>
      </c>
      <c r="AL75" s="1">
        <v>10850</v>
      </c>
      <c r="AM75" s="1">
        <v>38750</v>
      </c>
      <c r="AN75" s="1">
        <v>17650</v>
      </c>
      <c r="AO75" s="5">
        <v>19250</v>
      </c>
    </row>
    <row r="76" spans="7:41" x14ac:dyDescent="0.25">
      <c r="G76" s="4">
        <v>1850</v>
      </c>
      <c r="H76" s="1">
        <v>850</v>
      </c>
      <c r="I76" s="1">
        <v>550</v>
      </c>
      <c r="J76" s="1">
        <v>1150</v>
      </c>
      <c r="K76" s="5">
        <v>500</v>
      </c>
      <c r="L76" s="4">
        <v>3050</v>
      </c>
      <c r="M76" s="1">
        <v>2450</v>
      </c>
      <c r="N76" s="1">
        <v>1000</v>
      </c>
      <c r="O76" s="1">
        <v>4650</v>
      </c>
      <c r="P76" s="5">
        <v>950</v>
      </c>
      <c r="Q76" s="4">
        <v>1450</v>
      </c>
      <c r="R76" s="1">
        <v>29400</v>
      </c>
      <c r="S76" s="1">
        <v>2150</v>
      </c>
      <c r="T76" s="1">
        <v>1300</v>
      </c>
      <c r="U76" s="5">
        <v>17100</v>
      </c>
      <c r="V76" s="4">
        <v>15100</v>
      </c>
      <c r="W76" s="1">
        <v>3400</v>
      </c>
      <c r="X76" s="1">
        <v>9050</v>
      </c>
      <c r="Y76" s="1">
        <v>1400</v>
      </c>
      <c r="Z76" s="5">
        <v>3550</v>
      </c>
      <c r="AA76" s="4">
        <v>5450</v>
      </c>
      <c r="AB76" s="1">
        <v>3150</v>
      </c>
      <c r="AC76" s="1">
        <v>7850</v>
      </c>
      <c r="AD76" s="1">
        <v>5350</v>
      </c>
      <c r="AE76" s="5">
        <v>4200</v>
      </c>
      <c r="AF76" s="4">
        <v>3100</v>
      </c>
      <c r="AG76" s="1">
        <v>9300</v>
      </c>
      <c r="AH76" s="1">
        <v>3900</v>
      </c>
      <c r="AI76" s="1">
        <v>4700</v>
      </c>
      <c r="AJ76" s="5">
        <v>3350</v>
      </c>
      <c r="AK76" s="4">
        <v>5700</v>
      </c>
      <c r="AL76" s="1">
        <v>10000</v>
      </c>
      <c r="AM76" s="1">
        <v>6200</v>
      </c>
      <c r="AN76" s="1">
        <v>62500</v>
      </c>
      <c r="AO76" s="5">
        <v>33250</v>
      </c>
    </row>
    <row r="77" spans="7:41" x14ac:dyDescent="0.25">
      <c r="G77" s="4">
        <v>4200</v>
      </c>
      <c r="H77" s="1">
        <v>400</v>
      </c>
      <c r="I77" s="1">
        <v>1700</v>
      </c>
      <c r="J77" s="1">
        <v>500</v>
      </c>
      <c r="K77" s="5">
        <v>1100</v>
      </c>
      <c r="L77" s="4">
        <v>4450</v>
      </c>
      <c r="M77" s="1">
        <v>2200</v>
      </c>
      <c r="N77" s="1">
        <v>1800</v>
      </c>
      <c r="O77" s="1">
        <v>1500</v>
      </c>
      <c r="P77" s="5">
        <v>3650</v>
      </c>
      <c r="Q77" s="4">
        <v>1350</v>
      </c>
      <c r="R77" s="1">
        <v>4550</v>
      </c>
      <c r="S77" s="1">
        <v>1950</v>
      </c>
      <c r="T77" s="1">
        <v>2150</v>
      </c>
      <c r="U77" s="5">
        <v>15250</v>
      </c>
      <c r="V77" s="4">
        <v>2050</v>
      </c>
      <c r="W77" s="1">
        <v>1850</v>
      </c>
      <c r="X77" s="1">
        <v>2300</v>
      </c>
      <c r="Y77" s="1">
        <v>9150</v>
      </c>
      <c r="Z77" s="5">
        <v>3850</v>
      </c>
      <c r="AA77" s="4">
        <v>5050</v>
      </c>
      <c r="AB77" s="1">
        <v>5400</v>
      </c>
      <c r="AC77" s="1">
        <v>3350</v>
      </c>
      <c r="AD77" s="1">
        <v>6250</v>
      </c>
      <c r="AE77" s="5">
        <v>6550</v>
      </c>
      <c r="AF77" s="4">
        <v>4100</v>
      </c>
      <c r="AG77" s="1">
        <v>4700</v>
      </c>
      <c r="AH77" s="1">
        <v>5300</v>
      </c>
      <c r="AI77" s="1">
        <v>4300</v>
      </c>
      <c r="AJ77" s="5">
        <v>3200</v>
      </c>
      <c r="AK77" s="4">
        <v>10150</v>
      </c>
      <c r="AL77" s="1">
        <v>9600</v>
      </c>
      <c r="AM77" s="1">
        <v>14000</v>
      </c>
      <c r="AN77" s="1">
        <v>8950</v>
      </c>
      <c r="AO77" s="5">
        <v>19550</v>
      </c>
    </row>
    <row r="78" spans="7:41" x14ac:dyDescent="0.25">
      <c r="G78" s="4">
        <v>350</v>
      </c>
      <c r="H78" s="1">
        <v>750</v>
      </c>
      <c r="I78" s="1">
        <v>1800</v>
      </c>
      <c r="J78" s="1">
        <v>900</v>
      </c>
      <c r="K78" s="5">
        <v>850</v>
      </c>
      <c r="L78" s="4">
        <v>1000</v>
      </c>
      <c r="M78" s="1">
        <v>2150</v>
      </c>
      <c r="N78" s="1">
        <v>850</v>
      </c>
      <c r="O78" s="1">
        <v>1650</v>
      </c>
      <c r="P78" s="5">
        <v>1950</v>
      </c>
      <c r="Q78" s="4">
        <v>12900</v>
      </c>
      <c r="R78" s="1">
        <v>6900</v>
      </c>
      <c r="S78" s="1">
        <v>1400</v>
      </c>
      <c r="T78" s="1">
        <v>1500</v>
      </c>
      <c r="U78" s="5">
        <v>2200</v>
      </c>
      <c r="V78" s="4">
        <v>1800</v>
      </c>
      <c r="W78" s="1">
        <v>8400</v>
      </c>
      <c r="X78" s="1">
        <v>1900</v>
      </c>
      <c r="Y78" s="1">
        <v>3200</v>
      </c>
      <c r="Z78" s="5">
        <v>3600</v>
      </c>
      <c r="AA78" s="4">
        <v>2400</v>
      </c>
      <c r="AB78" s="1">
        <v>3450</v>
      </c>
      <c r="AC78" s="1">
        <v>2350</v>
      </c>
      <c r="AD78" s="1">
        <v>3650</v>
      </c>
      <c r="AE78" s="5">
        <v>4200</v>
      </c>
      <c r="AF78" s="4">
        <v>3250</v>
      </c>
      <c r="AG78" s="1">
        <v>6450</v>
      </c>
      <c r="AH78" s="1">
        <v>18900</v>
      </c>
      <c r="AI78" s="1">
        <v>4500</v>
      </c>
      <c r="AJ78" s="5">
        <v>29750</v>
      </c>
      <c r="AK78" s="4">
        <v>10350</v>
      </c>
      <c r="AL78" s="1">
        <v>34750</v>
      </c>
      <c r="AM78" s="1">
        <v>11700</v>
      </c>
      <c r="AN78" s="1">
        <v>14550</v>
      </c>
      <c r="AO78" s="5">
        <v>841050</v>
      </c>
    </row>
    <row r="79" spans="7:41" x14ac:dyDescent="0.25">
      <c r="G79" s="4">
        <v>350</v>
      </c>
      <c r="H79" s="1">
        <v>700</v>
      </c>
      <c r="I79" s="1">
        <v>750</v>
      </c>
      <c r="J79" s="1">
        <v>250</v>
      </c>
      <c r="K79" s="5">
        <v>350</v>
      </c>
      <c r="L79" s="4">
        <v>3250</v>
      </c>
      <c r="M79" s="1">
        <v>4650</v>
      </c>
      <c r="N79" s="1">
        <v>1450</v>
      </c>
      <c r="O79" s="1">
        <v>8650</v>
      </c>
      <c r="P79" s="5">
        <v>800</v>
      </c>
      <c r="Q79" s="4">
        <v>4250</v>
      </c>
      <c r="R79" s="1">
        <v>3050</v>
      </c>
      <c r="S79" s="1">
        <v>2550</v>
      </c>
      <c r="T79" s="1">
        <v>1450</v>
      </c>
      <c r="U79" s="5">
        <v>1500</v>
      </c>
      <c r="V79" s="4">
        <v>3450</v>
      </c>
      <c r="W79" s="1">
        <v>2250</v>
      </c>
      <c r="X79" s="1">
        <v>2350</v>
      </c>
      <c r="Y79" s="1">
        <v>2550</v>
      </c>
      <c r="Z79" s="5">
        <v>6150</v>
      </c>
      <c r="AA79" s="4">
        <v>4550</v>
      </c>
      <c r="AB79" s="1">
        <v>7850</v>
      </c>
      <c r="AC79" s="1">
        <v>5550</v>
      </c>
      <c r="AD79" s="1">
        <v>11100</v>
      </c>
      <c r="AE79" s="5">
        <v>3550</v>
      </c>
      <c r="AF79" s="4">
        <v>3100</v>
      </c>
      <c r="AG79" s="1">
        <v>6500</v>
      </c>
      <c r="AH79" s="1">
        <v>6150</v>
      </c>
      <c r="AI79" s="1">
        <v>5200</v>
      </c>
      <c r="AJ79" s="5">
        <v>5300</v>
      </c>
      <c r="AK79" s="4">
        <v>17050</v>
      </c>
      <c r="AL79" s="1">
        <v>33200</v>
      </c>
      <c r="AM79" s="1">
        <v>11100</v>
      </c>
      <c r="AN79" s="1">
        <v>11950</v>
      </c>
      <c r="AO79" s="5">
        <v>19200</v>
      </c>
    </row>
    <row r="80" spans="7:41" x14ac:dyDescent="0.25">
      <c r="G80" s="4">
        <v>1000</v>
      </c>
      <c r="H80" s="1">
        <v>650</v>
      </c>
      <c r="I80" s="1">
        <v>300</v>
      </c>
      <c r="J80" s="1">
        <v>800</v>
      </c>
      <c r="K80" s="5">
        <v>4350</v>
      </c>
      <c r="L80" s="4">
        <v>4500</v>
      </c>
      <c r="M80" s="1">
        <v>1400</v>
      </c>
      <c r="N80" s="1">
        <v>2300</v>
      </c>
      <c r="O80" s="1">
        <v>1350</v>
      </c>
      <c r="P80" s="5">
        <v>950</v>
      </c>
      <c r="Q80" s="4">
        <v>7550</v>
      </c>
      <c r="R80" s="1">
        <v>2900</v>
      </c>
      <c r="S80" s="1">
        <v>2100</v>
      </c>
      <c r="T80" s="1">
        <v>2100</v>
      </c>
      <c r="U80" s="5">
        <v>1550</v>
      </c>
      <c r="V80" s="4">
        <v>2500</v>
      </c>
      <c r="W80" s="1">
        <v>1650</v>
      </c>
      <c r="X80" s="1">
        <v>1650</v>
      </c>
      <c r="Y80" s="1">
        <v>6400</v>
      </c>
      <c r="Z80" s="5">
        <v>2300</v>
      </c>
      <c r="AA80" s="4">
        <v>6600</v>
      </c>
      <c r="AB80" s="1">
        <v>2950</v>
      </c>
      <c r="AC80" s="1">
        <v>17000</v>
      </c>
      <c r="AD80" s="1">
        <v>2300</v>
      </c>
      <c r="AE80" s="5">
        <v>2650</v>
      </c>
      <c r="AF80" s="4">
        <v>3200</v>
      </c>
      <c r="AG80" s="1">
        <v>8450</v>
      </c>
      <c r="AH80" s="1">
        <v>5300</v>
      </c>
      <c r="AI80" s="1">
        <v>5250</v>
      </c>
      <c r="AJ80" s="5">
        <v>5150</v>
      </c>
      <c r="AK80" s="4">
        <v>11850</v>
      </c>
      <c r="AL80" s="1">
        <v>6450</v>
      </c>
      <c r="AM80" s="1">
        <v>7450</v>
      </c>
      <c r="AN80" s="1">
        <v>6650</v>
      </c>
      <c r="AO80" s="5">
        <v>17950</v>
      </c>
    </row>
    <row r="81" spans="7:41" x14ac:dyDescent="0.25">
      <c r="G81" s="4">
        <v>700</v>
      </c>
      <c r="H81" s="1">
        <v>400</v>
      </c>
      <c r="I81" s="1">
        <v>300</v>
      </c>
      <c r="J81" s="1">
        <v>650</v>
      </c>
      <c r="K81" s="5">
        <v>950</v>
      </c>
      <c r="L81" s="4">
        <v>800</v>
      </c>
      <c r="M81" s="1">
        <v>13400</v>
      </c>
      <c r="N81" s="1">
        <v>2200</v>
      </c>
      <c r="O81" s="1">
        <v>800</v>
      </c>
      <c r="P81" s="5">
        <v>2950</v>
      </c>
      <c r="Q81" s="4">
        <v>4700</v>
      </c>
      <c r="R81" s="1">
        <v>5000</v>
      </c>
      <c r="S81" s="1">
        <v>3250</v>
      </c>
      <c r="T81" s="1">
        <v>2250</v>
      </c>
      <c r="U81" s="5">
        <v>2200</v>
      </c>
      <c r="V81" s="4">
        <v>1600</v>
      </c>
      <c r="W81" s="1">
        <v>28950</v>
      </c>
      <c r="X81" s="1">
        <v>3600</v>
      </c>
      <c r="Y81" s="1">
        <v>5250</v>
      </c>
      <c r="Z81" s="5">
        <v>5100</v>
      </c>
      <c r="AA81" s="4">
        <v>2500</v>
      </c>
      <c r="AB81" s="1">
        <v>15050</v>
      </c>
      <c r="AC81" s="1">
        <v>7650</v>
      </c>
      <c r="AD81" s="1">
        <v>3500</v>
      </c>
      <c r="AE81" s="5">
        <v>4400</v>
      </c>
      <c r="AF81" s="4">
        <v>4850</v>
      </c>
      <c r="AG81" s="1">
        <v>6550</v>
      </c>
      <c r="AH81" s="1">
        <v>3550</v>
      </c>
      <c r="AI81" s="1">
        <v>5250</v>
      </c>
      <c r="AJ81" s="5">
        <v>7150</v>
      </c>
      <c r="AK81" s="4">
        <v>9650</v>
      </c>
      <c r="AL81" s="1">
        <v>19250</v>
      </c>
      <c r="AM81" s="1">
        <v>7550</v>
      </c>
      <c r="AN81" s="1">
        <v>20200</v>
      </c>
      <c r="AO81" s="5">
        <v>7850</v>
      </c>
    </row>
    <row r="82" spans="7:41" x14ac:dyDescent="0.25">
      <c r="G82" s="4">
        <v>500</v>
      </c>
      <c r="H82" s="1">
        <v>300</v>
      </c>
      <c r="I82" s="1">
        <v>350</v>
      </c>
      <c r="J82" s="1">
        <v>750</v>
      </c>
      <c r="K82" s="5">
        <v>400</v>
      </c>
      <c r="L82" s="4">
        <v>900</v>
      </c>
      <c r="M82" s="1">
        <v>1000</v>
      </c>
      <c r="N82" s="1">
        <v>2950</v>
      </c>
      <c r="O82" s="1">
        <v>750</v>
      </c>
      <c r="P82" s="5">
        <v>2450</v>
      </c>
      <c r="Q82" s="4">
        <v>2800</v>
      </c>
      <c r="R82" s="1">
        <v>4850</v>
      </c>
      <c r="S82" s="1">
        <v>14200</v>
      </c>
      <c r="T82" s="1">
        <v>3050</v>
      </c>
      <c r="U82" s="5">
        <v>1800</v>
      </c>
      <c r="V82" s="4">
        <v>4050</v>
      </c>
      <c r="W82" s="1">
        <v>3150</v>
      </c>
      <c r="X82" s="1">
        <v>4600</v>
      </c>
      <c r="Y82" s="1">
        <v>1700</v>
      </c>
      <c r="Z82" s="5">
        <v>2900</v>
      </c>
      <c r="AA82" s="4">
        <v>6100</v>
      </c>
      <c r="AB82" s="1">
        <v>5400</v>
      </c>
      <c r="AC82" s="1">
        <v>2600</v>
      </c>
      <c r="AD82" s="1">
        <v>3250</v>
      </c>
      <c r="AE82" s="5">
        <v>3900</v>
      </c>
      <c r="AF82" s="4">
        <v>3400</v>
      </c>
      <c r="AG82" s="1">
        <v>10950</v>
      </c>
      <c r="AH82" s="1">
        <v>19250</v>
      </c>
      <c r="AI82" s="1">
        <v>5600</v>
      </c>
      <c r="AJ82" s="5">
        <v>4500</v>
      </c>
      <c r="AK82" s="4">
        <v>14850</v>
      </c>
      <c r="AL82" s="1">
        <v>9000</v>
      </c>
      <c r="AM82" s="1">
        <v>38100</v>
      </c>
      <c r="AN82" s="1">
        <v>9200</v>
      </c>
      <c r="AO82" s="5">
        <v>10850</v>
      </c>
    </row>
    <row r="83" spans="7:41" x14ac:dyDescent="0.25">
      <c r="G83" s="4">
        <v>500</v>
      </c>
      <c r="H83" s="1">
        <v>450</v>
      </c>
      <c r="I83" s="1">
        <v>650</v>
      </c>
      <c r="J83" s="1">
        <v>550</v>
      </c>
      <c r="K83" s="5">
        <v>1200</v>
      </c>
      <c r="L83" s="4">
        <v>1600</v>
      </c>
      <c r="M83" s="1">
        <v>4000</v>
      </c>
      <c r="N83" s="1">
        <v>1650</v>
      </c>
      <c r="O83" s="1">
        <v>900</v>
      </c>
      <c r="P83" s="5">
        <v>26900</v>
      </c>
      <c r="Q83" s="4">
        <v>18050</v>
      </c>
      <c r="R83" s="1">
        <v>1450</v>
      </c>
      <c r="S83" s="1">
        <v>1100</v>
      </c>
      <c r="T83" s="1">
        <v>5550</v>
      </c>
      <c r="U83" s="5">
        <v>3350</v>
      </c>
      <c r="V83" s="4">
        <v>27450</v>
      </c>
      <c r="W83" s="1">
        <v>10000</v>
      </c>
      <c r="X83" s="1">
        <v>2050</v>
      </c>
      <c r="Y83" s="1">
        <v>3200</v>
      </c>
      <c r="Z83" s="5">
        <v>3100</v>
      </c>
      <c r="AA83" s="4">
        <v>6600</v>
      </c>
      <c r="AB83" s="1">
        <v>2900</v>
      </c>
      <c r="AC83" s="1">
        <v>5400</v>
      </c>
      <c r="AD83" s="1">
        <v>6400</v>
      </c>
      <c r="AE83" s="5">
        <v>7350</v>
      </c>
      <c r="AF83" s="4">
        <v>17600</v>
      </c>
      <c r="AG83" s="1">
        <v>10200</v>
      </c>
      <c r="AH83" s="1">
        <v>5600</v>
      </c>
      <c r="AI83" s="1">
        <v>6300</v>
      </c>
      <c r="AJ83" s="5">
        <v>5400</v>
      </c>
      <c r="AK83" s="4">
        <v>7800</v>
      </c>
      <c r="AL83" s="1">
        <v>32250</v>
      </c>
      <c r="AM83" s="1">
        <v>16750</v>
      </c>
      <c r="AN83" s="1">
        <v>10400</v>
      </c>
      <c r="AO83" s="5">
        <v>44900</v>
      </c>
    </row>
    <row r="84" spans="7:41" x14ac:dyDescent="0.25">
      <c r="G84" s="4">
        <v>1050</v>
      </c>
      <c r="H84" s="1">
        <v>550</v>
      </c>
      <c r="I84" s="1">
        <v>700</v>
      </c>
      <c r="J84" s="1">
        <v>500</v>
      </c>
      <c r="K84" s="5">
        <v>1550</v>
      </c>
      <c r="L84" s="4">
        <v>2850</v>
      </c>
      <c r="M84" s="1">
        <v>700</v>
      </c>
      <c r="N84" s="1">
        <v>2100</v>
      </c>
      <c r="O84" s="1">
        <v>1550</v>
      </c>
      <c r="P84" s="5">
        <v>900</v>
      </c>
      <c r="Q84" s="4">
        <v>1650</v>
      </c>
      <c r="R84" s="1">
        <v>30550</v>
      </c>
      <c r="S84" s="1">
        <v>2900</v>
      </c>
      <c r="T84" s="1">
        <v>2650</v>
      </c>
      <c r="U84" s="5">
        <v>4750</v>
      </c>
      <c r="V84" s="4">
        <v>2400</v>
      </c>
      <c r="W84" s="1">
        <v>3450</v>
      </c>
      <c r="X84" s="1">
        <v>2800</v>
      </c>
      <c r="Y84" s="1">
        <v>2500</v>
      </c>
      <c r="Z84" s="5">
        <v>1950</v>
      </c>
      <c r="AA84" s="4">
        <v>10950</v>
      </c>
      <c r="AB84" s="1">
        <v>3300</v>
      </c>
      <c r="AC84" s="1">
        <v>2750</v>
      </c>
      <c r="AD84" s="1">
        <v>3150</v>
      </c>
      <c r="AE84" s="5">
        <v>209200</v>
      </c>
      <c r="AF84" s="4">
        <v>6500</v>
      </c>
      <c r="AG84" s="1">
        <v>2550</v>
      </c>
      <c r="AH84" s="1">
        <v>5200</v>
      </c>
      <c r="AI84" s="1">
        <v>3100</v>
      </c>
      <c r="AJ84" s="5">
        <v>5450</v>
      </c>
      <c r="AK84" s="4">
        <v>10300</v>
      </c>
      <c r="AL84" s="1">
        <v>5750</v>
      </c>
      <c r="AM84" s="1">
        <v>5900</v>
      </c>
      <c r="AN84" s="1">
        <v>14900</v>
      </c>
      <c r="AO84" s="5">
        <v>10350</v>
      </c>
    </row>
    <row r="85" spans="7:41" x14ac:dyDescent="0.25">
      <c r="G85" s="4">
        <v>300</v>
      </c>
      <c r="H85" s="1">
        <v>1100</v>
      </c>
      <c r="I85" s="1">
        <v>300</v>
      </c>
      <c r="J85" s="1">
        <v>800</v>
      </c>
      <c r="K85" s="5">
        <v>300</v>
      </c>
      <c r="L85" s="4">
        <v>1200</v>
      </c>
      <c r="M85" s="1">
        <v>550</v>
      </c>
      <c r="N85" s="1">
        <v>3050</v>
      </c>
      <c r="O85" s="1">
        <v>950</v>
      </c>
      <c r="P85" s="5">
        <v>1550</v>
      </c>
      <c r="Q85" s="4">
        <v>1600</v>
      </c>
      <c r="R85" s="1">
        <v>2800</v>
      </c>
      <c r="S85" s="1">
        <v>4600</v>
      </c>
      <c r="T85" s="1">
        <v>1550</v>
      </c>
      <c r="U85" s="5">
        <v>1600</v>
      </c>
      <c r="V85" s="4">
        <v>2150</v>
      </c>
      <c r="W85" s="1">
        <v>5900</v>
      </c>
      <c r="X85" s="1">
        <v>3100</v>
      </c>
      <c r="Y85" s="1">
        <v>2450</v>
      </c>
      <c r="Z85" s="5">
        <v>5700</v>
      </c>
      <c r="AA85" s="4">
        <v>4500</v>
      </c>
      <c r="AB85" s="1">
        <v>7600</v>
      </c>
      <c r="AC85" s="1">
        <v>3650</v>
      </c>
      <c r="AD85" s="1">
        <v>10250</v>
      </c>
      <c r="AE85" s="5">
        <v>3150</v>
      </c>
      <c r="AF85" s="4">
        <v>4400</v>
      </c>
      <c r="AG85" s="1">
        <v>8200</v>
      </c>
      <c r="AH85" s="1">
        <v>8600</v>
      </c>
      <c r="AI85" s="1">
        <v>16050</v>
      </c>
      <c r="AJ85" s="5">
        <v>9300</v>
      </c>
      <c r="AK85" s="4">
        <v>12600</v>
      </c>
      <c r="AL85" s="1">
        <v>11300</v>
      </c>
      <c r="AM85" s="1">
        <v>12650</v>
      </c>
      <c r="AN85" s="1">
        <v>13150</v>
      </c>
      <c r="AO85" s="5">
        <v>11550</v>
      </c>
    </row>
    <row r="86" spans="7:41" x14ac:dyDescent="0.25">
      <c r="G86" s="4">
        <v>800</v>
      </c>
      <c r="H86" s="1">
        <v>850</v>
      </c>
      <c r="I86" s="1">
        <v>2300</v>
      </c>
      <c r="J86" s="1">
        <v>1900</v>
      </c>
      <c r="K86" s="5">
        <v>800</v>
      </c>
      <c r="L86" s="4">
        <v>1750</v>
      </c>
      <c r="M86" s="1">
        <v>1800</v>
      </c>
      <c r="N86" s="1">
        <v>800</v>
      </c>
      <c r="O86" s="1">
        <v>1050</v>
      </c>
      <c r="P86" s="5">
        <v>13700</v>
      </c>
      <c r="Q86" s="4">
        <v>1050</v>
      </c>
      <c r="R86" s="1">
        <v>4650</v>
      </c>
      <c r="S86" s="1">
        <v>6750</v>
      </c>
      <c r="T86" s="1">
        <v>5650</v>
      </c>
      <c r="U86" s="5">
        <v>1900</v>
      </c>
      <c r="V86" s="4">
        <v>5100</v>
      </c>
      <c r="W86" s="1">
        <v>8250</v>
      </c>
      <c r="X86" s="1">
        <v>2500</v>
      </c>
      <c r="Y86" s="1">
        <v>4850</v>
      </c>
      <c r="Z86" s="5">
        <v>8250</v>
      </c>
      <c r="AA86" s="4">
        <v>3950</v>
      </c>
      <c r="AB86" s="1">
        <v>3650</v>
      </c>
      <c r="AC86" s="1">
        <v>3550</v>
      </c>
      <c r="AD86" s="1">
        <v>4050</v>
      </c>
      <c r="AE86" s="5">
        <v>60600</v>
      </c>
      <c r="AF86" s="4">
        <v>2950</v>
      </c>
      <c r="AG86" s="1">
        <v>2500</v>
      </c>
      <c r="AH86" s="1">
        <v>7600</v>
      </c>
      <c r="AI86" s="1">
        <v>12100</v>
      </c>
      <c r="AJ86" s="5">
        <v>4350</v>
      </c>
      <c r="AK86" s="4">
        <v>6550</v>
      </c>
      <c r="AL86" s="1">
        <v>11350</v>
      </c>
      <c r="AM86" s="1">
        <v>5250</v>
      </c>
      <c r="AN86" s="1">
        <v>7550</v>
      </c>
      <c r="AO86" s="5">
        <v>6700</v>
      </c>
    </row>
    <row r="87" spans="7:41" x14ac:dyDescent="0.25">
      <c r="G87" s="4">
        <v>600</v>
      </c>
      <c r="H87" s="1">
        <v>850</v>
      </c>
      <c r="I87" s="1">
        <v>350</v>
      </c>
      <c r="J87" s="1">
        <v>600</v>
      </c>
      <c r="K87" s="5">
        <v>1100</v>
      </c>
      <c r="L87" s="4">
        <v>1800</v>
      </c>
      <c r="M87" s="1">
        <v>650</v>
      </c>
      <c r="N87" s="1">
        <v>52250</v>
      </c>
      <c r="O87" s="1">
        <v>2050</v>
      </c>
      <c r="P87" s="5">
        <v>2350</v>
      </c>
      <c r="Q87" s="4">
        <v>2400</v>
      </c>
      <c r="R87" s="1">
        <v>1500</v>
      </c>
      <c r="S87" s="1">
        <v>4650</v>
      </c>
      <c r="T87" s="1">
        <v>4800</v>
      </c>
      <c r="U87" s="5">
        <v>1700</v>
      </c>
      <c r="V87" s="4">
        <v>2350</v>
      </c>
      <c r="W87" s="1">
        <v>3250</v>
      </c>
      <c r="X87" s="1">
        <v>2250</v>
      </c>
      <c r="Y87" s="1">
        <v>4200</v>
      </c>
      <c r="Z87" s="5">
        <v>2200</v>
      </c>
      <c r="AA87" s="4">
        <v>2700</v>
      </c>
      <c r="AB87" s="1">
        <v>2700</v>
      </c>
      <c r="AC87" s="1">
        <v>9450</v>
      </c>
      <c r="AD87" s="1">
        <v>4600</v>
      </c>
      <c r="AE87" s="5">
        <v>7750</v>
      </c>
      <c r="AF87" s="4">
        <v>5250</v>
      </c>
      <c r="AG87" s="1">
        <v>4150</v>
      </c>
      <c r="AH87" s="1">
        <v>2900</v>
      </c>
      <c r="AI87" s="1">
        <v>11650</v>
      </c>
      <c r="AJ87" s="5">
        <v>5050</v>
      </c>
      <c r="AK87" s="4">
        <v>36150</v>
      </c>
      <c r="AL87" s="1">
        <v>16750</v>
      </c>
      <c r="AM87" s="1">
        <v>10500</v>
      </c>
      <c r="AN87" s="1">
        <v>8750</v>
      </c>
      <c r="AO87" s="5">
        <v>9950</v>
      </c>
    </row>
    <row r="88" spans="7:41" x14ac:dyDescent="0.25">
      <c r="G88" s="4">
        <v>750</v>
      </c>
      <c r="H88" s="1">
        <v>300</v>
      </c>
      <c r="I88" s="1">
        <v>350</v>
      </c>
      <c r="J88" s="1">
        <v>350</v>
      </c>
      <c r="K88" s="5">
        <v>550</v>
      </c>
      <c r="L88" s="4">
        <v>1100</v>
      </c>
      <c r="M88" s="1">
        <v>1750</v>
      </c>
      <c r="N88" s="1">
        <v>1550</v>
      </c>
      <c r="O88" s="1">
        <v>1100</v>
      </c>
      <c r="P88" s="5">
        <v>1600</v>
      </c>
      <c r="Q88" s="4">
        <v>1550</v>
      </c>
      <c r="R88" s="1">
        <v>1800</v>
      </c>
      <c r="S88" s="1">
        <v>4750</v>
      </c>
      <c r="T88" s="1">
        <v>2250</v>
      </c>
      <c r="U88" s="5">
        <v>1750</v>
      </c>
      <c r="V88" s="4">
        <v>2100</v>
      </c>
      <c r="W88" s="1">
        <v>1750</v>
      </c>
      <c r="X88" s="1">
        <v>4000</v>
      </c>
      <c r="Y88" s="1">
        <v>16150</v>
      </c>
      <c r="Z88" s="5">
        <v>5450</v>
      </c>
      <c r="AA88" s="4">
        <v>9500</v>
      </c>
      <c r="AB88" s="1">
        <v>53700</v>
      </c>
      <c r="AC88" s="1">
        <v>10650</v>
      </c>
      <c r="AD88" s="1">
        <v>2950</v>
      </c>
      <c r="AE88" s="5">
        <v>9300</v>
      </c>
      <c r="AF88" s="4">
        <v>7450</v>
      </c>
      <c r="AG88" s="1">
        <v>9050</v>
      </c>
      <c r="AH88" s="1">
        <v>3500</v>
      </c>
      <c r="AI88" s="1">
        <v>6450</v>
      </c>
      <c r="AJ88" s="5">
        <v>8000</v>
      </c>
      <c r="AK88" s="4">
        <v>16850</v>
      </c>
      <c r="AL88" s="1">
        <v>11900</v>
      </c>
      <c r="AM88" s="1">
        <v>19850</v>
      </c>
      <c r="AN88" s="1">
        <v>10600</v>
      </c>
      <c r="AO88" s="5">
        <v>27650</v>
      </c>
    </row>
    <row r="89" spans="7:41" x14ac:dyDescent="0.25">
      <c r="G89" s="4">
        <v>1850</v>
      </c>
      <c r="H89" s="1">
        <v>550</v>
      </c>
      <c r="I89" s="1">
        <v>350</v>
      </c>
      <c r="J89" s="1">
        <v>300</v>
      </c>
      <c r="K89" s="5">
        <v>1100</v>
      </c>
      <c r="L89" s="4">
        <v>1350</v>
      </c>
      <c r="M89" s="1">
        <v>750</v>
      </c>
      <c r="N89" s="1">
        <v>1600</v>
      </c>
      <c r="O89" s="1">
        <v>1250</v>
      </c>
      <c r="P89" s="5">
        <v>1100</v>
      </c>
      <c r="Q89" s="4">
        <v>1500</v>
      </c>
      <c r="R89" s="1">
        <v>2300</v>
      </c>
      <c r="S89" s="1">
        <v>15250</v>
      </c>
      <c r="T89" s="1">
        <v>4250</v>
      </c>
      <c r="U89" s="5">
        <v>4000</v>
      </c>
      <c r="V89" s="4">
        <v>2800</v>
      </c>
      <c r="W89" s="1">
        <v>55250</v>
      </c>
      <c r="X89" s="1">
        <v>3100</v>
      </c>
      <c r="Y89" s="1">
        <v>8450</v>
      </c>
      <c r="Z89" s="5">
        <v>9500</v>
      </c>
      <c r="AA89" s="4">
        <v>5150</v>
      </c>
      <c r="AB89" s="1">
        <v>2850</v>
      </c>
      <c r="AC89" s="1">
        <v>9000</v>
      </c>
      <c r="AD89" s="1">
        <v>4450</v>
      </c>
      <c r="AE89" s="5">
        <v>9750</v>
      </c>
      <c r="AF89" s="4">
        <v>17350</v>
      </c>
      <c r="AG89" s="1">
        <v>3800</v>
      </c>
      <c r="AH89" s="1">
        <v>4050</v>
      </c>
      <c r="AI89" s="1">
        <v>4100</v>
      </c>
      <c r="AJ89" s="5">
        <v>4200</v>
      </c>
      <c r="AK89" s="4">
        <v>7050</v>
      </c>
      <c r="AL89" s="1">
        <v>30950</v>
      </c>
      <c r="AM89" s="1">
        <v>7650</v>
      </c>
      <c r="AN89" s="1">
        <v>19250</v>
      </c>
      <c r="AO89" s="5">
        <v>12900</v>
      </c>
    </row>
    <row r="90" spans="7:41" x14ac:dyDescent="0.25">
      <c r="G90" s="4">
        <v>950</v>
      </c>
      <c r="H90" s="1">
        <v>1200</v>
      </c>
      <c r="I90" s="1">
        <v>800</v>
      </c>
      <c r="J90" s="1">
        <v>1600</v>
      </c>
      <c r="K90" s="5">
        <v>750</v>
      </c>
      <c r="L90" s="4">
        <v>2800</v>
      </c>
      <c r="M90" s="1">
        <v>2650</v>
      </c>
      <c r="N90" s="1">
        <v>950</v>
      </c>
      <c r="O90" s="1">
        <v>1050</v>
      </c>
      <c r="P90" s="5">
        <v>7550</v>
      </c>
      <c r="Q90" s="4">
        <v>1750</v>
      </c>
      <c r="R90" s="1">
        <v>5350</v>
      </c>
      <c r="S90" s="1">
        <v>2250</v>
      </c>
      <c r="T90" s="1">
        <v>1700</v>
      </c>
      <c r="U90" s="5">
        <v>2950</v>
      </c>
      <c r="V90" s="4">
        <v>1900</v>
      </c>
      <c r="W90" s="1">
        <v>2750</v>
      </c>
      <c r="X90" s="1">
        <v>3650</v>
      </c>
      <c r="Y90" s="1">
        <v>6500</v>
      </c>
      <c r="Z90" s="5">
        <v>3100</v>
      </c>
      <c r="AA90" s="4">
        <v>2800</v>
      </c>
      <c r="AB90" s="1">
        <v>4100</v>
      </c>
      <c r="AC90" s="1">
        <v>3700</v>
      </c>
      <c r="AD90" s="1">
        <v>10150</v>
      </c>
      <c r="AE90" s="5">
        <v>3750</v>
      </c>
      <c r="AF90" s="4">
        <v>3450</v>
      </c>
      <c r="AG90" s="1">
        <v>3300</v>
      </c>
      <c r="AH90" s="1">
        <v>6700</v>
      </c>
      <c r="AI90" s="1">
        <v>5400</v>
      </c>
      <c r="AJ90" s="5">
        <v>10250</v>
      </c>
      <c r="AK90" s="4">
        <v>6700</v>
      </c>
      <c r="AL90" s="1">
        <v>7000</v>
      </c>
      <c r="AM90" s="1">
        <v>8200</v>
      </c>
      <c r="AN90" s="1">
        <v>8400</v>
      </c>
      <c r="AO90" s="5">
        <v>10650</v>
      </c>
    </row>
    <row r="91" spans="7:41" x14ac:dyDescent="0.25">
      <c r="G91" s="4">
        <v>650</v>
      </c>
      <c r="H91" s="1">
        <v>700</v>
      </c>
      <c r="I91" s="1">
        <v>600</v>
      </c>
      <c r="J91" s="1">
        <v>750</v>
      </c>
      <c r="K91" s="5">
        <v>500</v>
      </c>
      <c r="L91" s="4">
        <v>750</v>
      </c>
      <c r="M91" s="1">
        <v>1000</v>
      </c>
      <c r="N91" s="1">
        <v>800</v>
      </c>
      <c r="O91" s="1">
        <v>2150</v>
      </c>
      <c r="P91" s="5">
        <v>2900</v>
      </c>
      <c r="Q91" s="4">
        <v>11150</v>
      </c>
      <c r="R91" s="1">
        <v>6500</v>
      </c>
      <c r="S91" s="1">
        <v>4400</v>
      </c>
      <c r="T91" s="1">
        <v>2650</v>
      </c>
      <c r="U91" s="5">
        <v>4300</v>
      </c>
      <c r="V91" s="4">
        <v>2650</v>
      </c>
      <c r="W91" s="1">
        <v>27750</v>
      </c>
      <c r="X91" s="1">
        <v>10450</v>
      </c>
      <c r="Y91" s="1">
        <v>2550</v>
      </c>
      <c r="Z91" s="5">
        <v>2400</v>
      </c>
      <c r="AA91" s="4">
        <v>8000</v>
      </c>
      <c r="AB91" s="1">
        <v>2450</v>
      </c>
      <c r="AC91" s="1">
        <v>15000</v>
      </c>
      <c r="AD91" s="1">
        <v>5050</v>
      </c>
      <c r="AE91" s="5">
        <v>17550</v>
      </c>
      <c r="AF91" s="4">
        <v>7200</v>
      </c>
      <c r="AG91" s="1">
        <v>6100</v>
      </c>
      <c r="AH91" s="1">
        <v>34750</v>
      </c>
      <c r="AI91" s="1">
        <v>4300</v>
      </c>
      <c r="AJ91" s="5">
        <v>107100</v>
      </c>
      <c r="AK91" s="4">
        <v>23000</v>
      </c>
      <c r="AL91" s="1">
        <v>15850</v>
      </c>
      <c r="AM91" s="1">
        <v>6350</v>
      </c>
      <c r="AN91" s="1">
        <v>5050</v>
      </c>
      <c r="AO91" s="5">
        <v>12450</v>
      </c>
    </row>
    <row r="92" spans="7:41" x14ac:dyDescent="0.25">
      <c r="G92" s="4">
        <v>400</v>
      </c>
      <c r="H92" s="1">
        <v>1400</v>
      </c>
      <c r="I92" s="1">
        <v>2100</v>
      </c>
      <c r="J92" s="1">
        <v>1050</v>
      </c>
      <c r="K92" s="5">
        <v>1950</v>
      </c>
      <c r="L92" s="4">
        <v>1350</v>
      </c>
      <c r="M92" s="1">
        <v>3000</v>
      </c>
      <c r="N92" s="1">
        <v>1650</v>
      </c>
      <c r="O92" s="1">
        <v>1100</v>
      </c>
      <c r="P92" s="5">
        <v>1000</v>
      </c>
      <c r="Q92" s="4">
        <v>1350</v>
      </c>
      <c r="R92" s="1">
        <v>27350</v>
      </c>
      <c r="S92" s="1">
        <v>1900</v>
      </c>
      <c r="T92" s="1">
        <v>1800</v>
      </c>
      <c r="U92" s="5">
        <v>3700</v>
      </c>
      <c r="V92" s="4">
        <v>3700</v>
      </c>
      <c r="W92" s="1">
        <v>1700</v>
      </c>
      <c r="X92" s="1">
        <v>3300</v>
      </c>
      <c r="Y92" s="1">
        <v>2250</v>
      </c>
      <c r="Z92" s="5">
        <v>3350</v>
      </c>
      <c r="AA92" s="4">
        <v>8300</v>
      </c>
      <c r="AB92" s="1">
        <v>5250</v>
      </c>
      <c r="AC92" s="1">
        <v>3450</v>
      </c>
      <c r="AD92" s="1">
        <v>4000</v>
      </c>
      <c r="AE92" s="5">
        <v>2000</v>
      </c>
      <c r="AF92" s="4">
        <v>9850</v>
      </c>
      <c r="AG92" s="1">
        <v>4950</v>
      </c>
      <c r="AH92" s="1">
        <v>21050</v>
      </c>
      <c r="AI92" s="1">
        <v>3950</v>
      </c>
      <c r="AJ92" s="5">
        <v>5100</v>
      </c>
      <c r="AK92" s="4">
        <v>15300</v>
      </c>
      <c r="AL92" s="1">
        <v>15300</v>
      </c>
      <c r="AM92" s="1">
        <v>5950</v>
      </c>
      <c r="AN92" s="1">
        <v>15300</v>
      </c>
      <c r="AO92" s="5">
        <v>11050</v>
      </c>
    </row>
    <row r="93" spans="7:41" x14ac:dyDescent="0.25">
      <c r="G93" s="4">
        <v>400</v>
      </c>
      <c r="H93" s="1">
        <v>400</v>
      </c>
      <c r="I93" s="1">
        <v>550</v>
      </c>
      <c r="J93" s="1">
        <v>300</v>
      </c>
      <c r="K93" s="5">
        <v>950</v>
      </c>
      <c r="L93" s="4">
        <v>4150</v>
      </c>
      <c r="M93" s="1">
        <v>7750</v>
      </c>
      <c r="N93" s="1">
        <v>1650</v>
      </c>
      <c r="O93" s="1">
        <v>6950</v>
      </c>
      <c r="P93" s="5">
        <v>2350</v>
      </c>
      <c r="Q93" s="4">
        <v>1100</v>
      </c>
      <c r="R93" s="1">
        <v>1300</v>
      </c>
      <c r="S93" s="1">
        <v>1900</v>
      </c>
      <c r="T93" s="1">
        <v>4600</v>
      </c>
      <c r="U93" s="5">
        <v>2950</v>
      </c>
      <c r="V93" s="4">
        <v>1700</v>
      </c>
      <c r="W93" s="1">
        <v>3150</v>
      </c>
      <c r="X93" s="1">
        <v>4500</v>
      </c>
      <c r="Y93" s="1">
        <v>2200</v>
      </c>
      <c r="Z93" s="5">
        <v>3400</v>
      </c>
      <c r="AA93" s="4">
        <v>3300</v>
      </c>
      <c r="AB93" s="1">
        <v>2750</v>
      </c>
      <c r="AC93" s="1">
        <v>5500</v>
      </c>
      <c r="AD93" s="1">
        <v>3400</v>
      </c>
      <c r="AE93" s="5">
        <v>3050</v>
      </c>
      <c r="AF93" s="4">
        <v>4850</v>
      </c>
      <c r="AG93" s="1">
        <v>5650</v>
      </c>
      <c r="AH93" s="1">
        <v>7800</v>
      </c>
      <c r="AI93" s="1">
        <v>3450</v>
      </c>
      <c r="AJ93" s="5">
        <v>5700</v>
      </c>
      <c r="AK93" s="4">
        <v>7350</v>
      </c>
      <c r="AL93" s="1">
        <v>5450</v>
      </c>
      <c r="AM93" s="1">
        <v>20300</v>
      </c>
      <c r="AN93" s="1">
        <v>14950</v>
      </c>
      <c r="AO93" s="5">
        <v>8250</v>
      </c>
    </row>
    <row r="94" spans="7:41" x14ac:dyDescent="0.25">
      <c r="G94" s="4">
        <v>350</v>
      </c>
      <c r="H94" s="1">
        <v>2350</v>
      </c>
      <c r="I94" s="1">
        <v>1050</v>
      </c>
      <c r="J94" s="1">
        <v>1000</v>
      </c>
      <c r="K94" s="5">
        <v>500</v>
      </c>
      <c r="L94" s="4">
        <v>15850</v>
      </c>
      <c r="M94" s="1">
        <v>900</v>
      </c>
      <c r="N94" s="1">
        <v>1100</v>
      </c>
      <c r="O94" s="1">
        <v>1500</v>
      </c>
      <c r="P94" s="5">
        <v>5400</v>
      </c>
      <c r="Q94" s="4">
        <v>5150</v>
      </c>
      <c r="R94" s="1">
        <v>2000</v>
      </c>
      <c r="S94" s="1">
        <v>7850</v>
      </c>
      <c r="T94" s="1">
        <v>8100</v>
      </c>
      <c r="U94" s="5">
        <v>1550</v>
      </c>
      <c r="V94" s="4">
        <v>3700</v>
      </c>
      <c r="W94" s="1">
        <v>1900</v>
      </c>
      <c r="X94" s="1">
        <v>3950</v>
      </c>
      <c r="Y94" s="1">
        <v>1950</v>
      </c>
      <c r="Z94" s="5">
        <v>2600</v>
      </c>
      <c r="AA94" s="4">
        <v>15550</v>
      </c>
      <c r="AB94" s="1">
        <v>6500</v>
      </c>
      <c r="AC94" s="1">
        <v>4550</v>
      </c>
      <c r="AD94" s="1">
        <v>6250</v>
      </c>
      <c r="AE94" s="5">
        <v>10700</v>
      </c>
      <c r="AF94" s="4">
        <v>18700</v>
      </c>
      <c r="AG94" s="1">
        <v>10250</v>
      </c>
      <c r="AH94" s="1">
        <v>6100</v>
      </c>
      <c r="AI94" s="1">
        <v>3400</v>
      </c>
      <c r="AJ94" s="5">
        <v>19150</v>
      </c>
      <c r="AK94" s="4">
        <v>10650</v>
      </c>
      <c r="AL94" s="1">
        <v>13600</v>
      </c>
      <c r="AM94" s="1">
        <v>21200</v>
      </c>
      <c r="AN94" s="1">
        <v>11250</v>
      </c>
      <c r="AO94" s="5">
        <v>18700</v>
      </c>
    </row>
    <row r="95" spans="7:41" x14ac:dyDescent="0.25">
      <c r="G95" s="4">
        <v>450</v>
      </c>
      <c r="H95" s="1">
        <v>700</v>
      </c>
      <c r="I95" s="1">
        <v>600</v>
      </c>
      <c r="J95" s="1">
        <v>550</v>
      </c>
      <c r="K95" s="5">
        <v>500</v>
      </c>
      <c r="L95" s="4">
        <v>900</v>
      </c>
      <c r="M95" s="1">
        <v>1600</v>
      </c>
      <c r="N95" s="1">
        <v>1450</v>
      </c>
      <c r="O95" s="1">
        <v>900</v>
      </c>
      <c r="P95" s="5">
        <v>1050</v>
      </c>
      <c r="Q95" s="4">
        <v>1850</v>
      </c>
      <c r="R95" s="1">
        <v>2750</v>
      </c>
      <c r="S95" s="1">
        <v>2150</v>
      </c>
      <c r="T95" s="1">
        <v>1400</v>
      </c>
      <c r="U95" s="5">
        <v>1950</v>
      </c>
      <c r="V95" s="4">
        <v>1350</v>
      </c>
      <c r="W95" s="1">
        <v>2750</v>
      </c>
      <c r="X95" s="1">
        <v>3850</v>
      </c>
      <c r="Y95" s="1">
        <v>2400</v>
      </c>
      <c r="Z95" s="5">
        <v>3800</v>
      </c>
      <c r="AA95" s="4">
        <v>6150</v>
      </c>
      <c r="AB95" s="1">
        <v>8650</v>
      </c>
      <c r="AC95" s="1">
        <v>4850</v>
      </c>
      <c r="AD95" s="1">
        <v>2200</v>
      </c>
      <c r="AE95" s="5">
        <v>3300</v>
      </c>
      <c r="AF95" s="4">
        <v>7250</v>
      </c>
      <c r="AG95" s="1">
        <v>10500</v>
      </c>
      <c r="AH95" s="1">
        <v>6600</v>
      </c>
      <c r="AI95" s="1">
        <v>2700</v>
      </c>
      <c r="AJ95" s="5">
        <v>4150</v>
      </c>
      <c r="AK95" s="4">
        <v>7150</v>
      </c>
      <c r="AL95" s="1">
        <v>11350</v>
      </c>
      <c r="AM95" s="1">
        <v>12050</v>
      </c>
      <c r="AN95" s="1">
        <v>8900</v>
      </c>
      <c r="AO95" s="5">
        <v>4550</v>
      </c>
    </row>
    <row r="96" spans="7:41" x14ac:dyDescent="0.25">
      <c r="G96" s="4">
        <v>250</v>
      </c>
      <c r="H96" s="1">
        <v>400</v>
      </c>
      <c r="I96" s="1">
        <v>650</v>
      </c>
      <c r="J96" s="1">
        <v>2150</v>
      </c>
      <c r="K96" s="5">
        <v>350</v>
      </c>
      <c r="L96" s="4">
        <v>1750</v>
      </c>
      <c r="M96" s="1">
        <v>850</v>
      </c>
      <c r="N96" s="1">
        <v>15650</v>
      </c>
      <c r="O96" s="1">
        <v>1950</v>
      </c>
      <c r="P96" s="5">
        <v>1050</v>
      </c>
      <c r="Q96" s="4">
        <v>3550</v>
      </c>
      <c r="R96" s="1">
        <v>4800</v>
      </c>
      <c r="S96" s="1">
        <v>1750</v>
      </c>
      <c r="T96" s="1">
        <v>2900</v>
      </c>
      <c r="U96" s="5">
        <v>5450</v>
      </c>
      <c r="V96" s="4">
        <v>15950</v>
      </c>
      <c r="W96" s="1">
        <v>12250</v>
      </c>
      <c r="X96" s="1">
        <v>4050</v>
      </c>
      <c r="Y96" s="1">
        <v>2700</v>
      </c>
      <c r="Z96" s="5">
        <v>5250</v>
      </c>
      <c r="AA96" s="4">
        <v>2950</v>
      </c>
      <c r="AB96" s="1">
        <v>3500</v>
      </c>
      <c r="AC96" s="1">
        <v>17900</v>
      </c>
      <c r="AD96" s="1">
        <v>15850</v>
      </c>
      <c r="AE96" s="5">
        <v>3050</v>
      </c>
      <c r="AF96" s="4">
        <v>6150</v>
      </c>
      <c r="AG96" s="1">
        <v>4900</v>
      </c>
      <c r="AH96" s="1">
        <v>2800</v>
      </c>
      <c r="AI96" s="1">
        <v>6400</v>
      </c>
      <c r="AJ96" s="5">
        <v>10900</v>
      </c>
      <c r="AK96" s="4">
        <v>8750</v>
      </c>
      <c r="AL96" s="1">
        <v>6800</v>
      </c>
      <c r="AM96" s="1">
        <v>11800</v>
      </c>
      <c r="AN96" s="1">
        <v>9850</v>
      </c>
      <c r="AO96" s="5">
        <v>9400</v>
      </c>
    </row>
    <row r="97" spans="6:41" x14ac:dyDescent="0.25">
      <c r="G97" s="4">
        <v>250</v>
      </c>
      <c r="H97" s="1">
        <v>750</v>
      </c>
      <c r="I97" s="1">
        <v>450</v>
      </c>
      <c r="J97" s="1">
        <v>450</v>
      </c>
      <c r="K97" s="5">
        <v>400</v>
      </c>
      <c r="L97" s="4">
        <v>1650</v>
      </c>
      <c r="M97" s="1">
        <v>104600</v>
      </c>
      <c r="N97" s="1">
        <v>1550</v>
      </c>
      <c r="O97" s="1">
        <v>5250</v>
      </c>
      <c r="P97" s="5">
        <v>900</v>
      </c>
      <c r="Q97" s="4">
        <v>4600</v>
      </c>
      <c r="R97" s="1">
        <v>4550</v>
      </c>
      <c r="S97" s="1">
        <v>1150</v>
      </c>
      <c r="T97" s="1">
        <v>2200</v>
      </c>
      <c r="U97" s="5">
        <v>1550</v>
      </c>
      <c r="V97" s="4">
        <v>3500</v>
      </c>
      <c r="W97" s="1">
        <v>2500</v>
      </c>
      <c r="X97" s="1">
        <v>2300</v>
      </c>
      <c r="Y97" s="1">
        <v>8850</v>
      </c>
      <c r="Z97" s="5">
        <v>2750</v>
      </c>
      <c r="AA97" s="4">
        <v>29500</v>
      </c>
      <c r="AB97" s="1">
        <v>1850</v>
      </c>
      <c r="AC97" s="1">
        <v>4250</v>
      </c>
      <c r="AD97" s="1">
        <v>3000</v>
      </c>
      <c r="AE97" s="5">
        <v>1750</v>
      </c>
      <c r="AF97" s="4">
        <v>4350</v>
      </c>
      <c r="AG97" s="1">
        <v>3650</v>
      </c>
      <c r="AH97" s="1">
        <v>3800</v>
      </c>
      <c r="AI97" s="1">
        <v>3600</v>
      </c>
      <c r="AJ97" s="5">
        <v>29850</v>
      </c>
      <c r="AK97" s="4">
        <v>9300</v>
      </c>
      <c r="AL97" s="1">
        <v>9700</v>
      </c>
      <c r="AM97" s="1">
        <v>14850</v>
      </c>
      <c r="AN97" s="1">
        <v>11550</v>
      </c>
      <c r="AO97" s="5">
        <v>7700</v>
      </c>
    </row>
    <row r="98" spans="6:41" x14ac:dyDescent="0.25">
      <c r="G98" s="4">
        <v>700</v>
      </c>
      <c r="H98" s="1">
        <v>400</v>
      </c>
      <c r="I98" s="1">
        <v>1000</v>
      </c>
      <c r="J98" s="1">
        <v>2150</v>
      </c>
      <c r="K98" s="5">
        <v>900</v>
      </c>
      <c r="L98" s="4">
        <v>1750</v>
      </c>
      <c r="M98" s="1">
        <v>1600</v>
      </c>
      <c r="N98" s="1">
        <v>1600</v>
      </c>
      <c r="O98" s="1">
        <v>7800</v>
      </c>
      <c r="P98" s="5">
        <v>4950</v>
      </c>
      <c r="Q98" s="4">
        <v>2450</v>
      </c>
      <c r="R98" s="1">
        <v>2250</v>
      </c>
      <c r="S98" s="1">
        <v>1750</v>
      </c>
      <c r="T98" s="1">
        <v>8050</v>
      </c>
      <c r="U98" s="5">
        <v>1700</v>
      </c>
      <c r="V98" s="4">
        <v>3050</v>
      </c>
      <c r="W98" s="1">
        <v>1950</v>
      </c>
      <c r="X98" s="1">
        <v>2250</v>
      </c>
      <c r="Y98" s="1">
        <v>3150</v>
      </c>
      <c r="Z98" s="5">
        <v>15100</v>
      </c>
      <c r="AA98" s="4">
        <v>3650</v>
      </c>
      <c r="AB98" s="1">
        <v>57050</v>
      </c>
      <c r="AC98" s="1">
        <v>29800</v>
      </c>
      <c r="AD98" s="1">
        <v>5000</v>
      </c>
      <c r="AE98" s="5">
        <v>55500</v>
      </c>
      <c r="AF98" s="4">
        <v>32150</v>
      </c>
      <c r="AG98" s="1">
        <v>2250</v>
      </c>
      <c r="AH98" s="1">
        <v>3700</v>
      </c>
      <c r="AI98" s="1">
        <v>3900</v>
      </c>
      <c r="AJ98" s="5">
        <v>28600</v>
      </c>
      <c r="AK98" s="4">
        <v>17150</v>
      </c>
      <c r="AL98" s="1">
        <v>7950</v>
      </c>
      <c r="AM98" s="1">
        <v>9150</v>
      </c>
      <c r="AN98" s="1">
        <v>6450</v>
      </c>
      <c r="AO98" s="5">
        <v>6564550</v>
      </c>
    </row>
    <row r="99" spans="6:41" x14ac:dyDescent="0.25">
      <c r="G99" s="4">
        <v>1200</v>
      </c>
      <c r="H99" s="1">
        <v>600</v>
      </c>
      <c r="I99" s="1">
        <v>500</v>
      </c>
      <c r="J99" s="1">
        <v>900</v>
      </c>
      <c r="K99" s="5">
        <v>1900</v>
      </c>
      <c r="L99" s="4">
        <v>2400</v>
      </c>
      <c r="M99" s="1">
        <v>1400</v>
      </c>
      <c r="N99" s="1">
        <v>2200</v>
      </c>
      <c r="O99" s="1">
        <v>2550</v>
      </c>
      <c r="P99" s="5">
        <v>15050</v>
      </c>
      <c r="Q99" s="4">
        <v>1350</v>
      </c>
      <c r="R99" s="1">
        <v>1800</v>
      </c>
      <c r="S99" s="1">
        <v>3900</v>
      </c>
      <c r="T99" s="1">
        <v>3400</v>
      </c>
      <c r="U99" s="5">
        <v>1850</v>
      </c>
      <c r="V99" s="4">
        <v>9500</v>
      </c>
      <c r="W99" s="1">
        <v>54050</v>
      </c>
      <c r="X99" s="1">
        <v>1850</v>
      </c>
      <c r="Y99" s="1">
        <v>2050</v>
      </c>
      <c r="Z99" s="5">
        <v>2900</v>
      </c>
      <c r="AA99" s="4">
        <v>3050</v>
      </c>
      <c r="AB99" s="1">
        <v>2650</v>
      </c>
      <c r="AC99" s="1">
        <v>3150</v>
      </c>
      <c r="AD99" s="1">
        <v>12450</v>
      </c>
      <c r="AE99" s="5">
        <v>3900</v>
      </c>
      <c r="AF99" s="4">
        <v>3000</v>
      </c>
      <c r="AG99" s="1">
        <v>6950</v>
      </c>
      <c r="AH99" s="1">
        <v>3200</v>
      </c>
      <c r="AI99" s="1">
        <v>3050</v>
      </c>
      <c r="AJ99" s="5">
        <v>16100</v>
      </c>
      <c r="AK99" s="4">
        <v>13150</v>
      </c>
      <c r="AL99" s="1">
        <v>8300</v>
      </c>
      <c r="AM99" s="1">
        <v>25850</v>
      </c>
      <c r="AN99" s="1">
        <v>10700</v>
      </c>
      <c r="AO99" s="5">
        <v>13650</v>
      </c>
    </row>
    <row r="100" spans="6:41" x14ac:dyDescent="0.25">
      <c r="G100" s="4">
        <v>3500</v>
      </c>
      <c r="H100" s="1">
        <v>600</v>
      </c>
      <c r="I100" s="1">
        <v>1300</v>
      </c>
      <c r="J100" s="1">
        <v>750</v>
      </c>
      <c r="K100" s="5">
        <v>950</v>
      </c>
      <c r="L100" s="4">
        <v>1050</v>
      </c>
      <c r="M100" s="1">
        <v>4350</v>
      </c>
      <c r="N100" s="1">
        <v>800</v>
      </c>
      <c r="O100" s="1">
        <v>1750</v>
      </c>
      <c r="P100" s="5">
        <v>850</v>
      </c>
      <c r="Q100" s="4">
        <v>21550</v>
      </c>
      <c r="R100" s="1">
        <v>1400</v>
      </c>
      <c r="S100" s="1">
        <v>2300</v>
      </c>
      <c r="T100" s="1">
        <v>2500</v>
      </c>
      <c r="U100" s="5">
        <v>1450</v>
      </c>
      <c r="V100" s="4">
        <v>3400</v>
      </c>
      <c r="W100" s="1">
        <v>2950</v>
      </c>
      <c r="X100" s="1">
        <v>415550</v>
      </c>
      <c r="Y100" s="1">
        <v>2200</v>
      </c>
      <c r="Z100" s="5">
        <v>3300</v>
      </c>
      <c r="AA100" s="4">
        <v>4150</v>
      </c>
      <c r="AB100" s="1">
        <v>106100</v>
      </c>
      <c r="AC100" s="1">
        <v>5600</v>
      </c>
      <c r="AD100" s="1">
        <v>2400</v>
      </c>
      <c r="AE100" s="5">
        <v>3950</v>
      </c>
      <c r="AF100" s="4">
        <v>7100</v>
      </c>
      <c r="AG100" s="1">
        <v>6150</v>
      </c>
      <c r="AH100" s="1">
        <v>4450</v>
      </c>
      <c r="AI100" s="1">
        <v>6750</v>
      </c>
      <c r="AJ100" s="5">
        <v>23200</v>
      </c>
      <c r="AK100" s="4">
        <v>13950</v>
      </c>
      <c r="AL100" s="1">
        <v>86850</v>
      </c>
      <c r="AM100" s="1">
        <v>20650</v>
      </c>
      <c r="AN100" s="1">
        <v>5750</v>
      </c>
      <c r="AO100" s="5">
        <v>6800</v>
      </c>
    </row>
    <row r="101" spans="6:41" x14ac:dyDescent="0.25">
      <c r="G101" s="4">
        <v>600</v>
      </c>
      <c r="H101" s="1">
        <v>500</v>
      </c>
      <c r="I101" s="1">
        <v>400</v>
      </c>
      <c r="J101" s="1">
        <v>550</v>
      </c>
      <c r="K101" s="5">
        <v>450</v>
      </c>
      <c r="L101" s="4">
        <v>4650</v>
      </c>
      <c r="M101" s="1">
        <v>4450</v>
      </c>
      <c r="N101" s="1">
        <v>750</v>
      </c>
      <c r="O101" s="1">
        <v>1650</v>
      </c>
      <c r="P101" s="5">
        <v>1100</v>
      </c>
      <c r="Q101" s="4">
        <v>2200</v>
      </c>
      <c r="R101" s="1">
        <v>1200</v>
      </c>
      <c r="S101" s="1">
        <v>7200</v>
      </c>
      <c r="T101" s="1">
        <v>4850</v>
      </c>
      <c r="U101" s="5">
        <v>1950</v>
      </c>
      <c r="V101" s="4">
        <v>11400</v>
      </c>
      <c r="W101" s="1">
        <v>16350</v>
      </c>
      <c r="X101" s="1">
        <v>2600</v>
      </c>
      <c r="Y101" s="1">
        <v>6850</v>
      </c>
      <c r="Z101" s="5">
        <v>8900</v>
      </c>
      <c r="AA101" s="4">
        <v>2650</v>
      </c>
      <c r="AB101" s="1">
        <v>2450</v>
      </c>
      <c r="AC101" s="1">
        <v>6900</v>
      </c>
      <c r="AD101" s="1">
        <v>208800</v>
      </c>
      <c r="AE101" s="5">
        <v>2550</v>
      </c>
      <c r="AF101" s="4">
        <v>4750</v>
      </c>
      <c r="AG101" s="1">
        <v>13800</v>
      </c>
      <c r="AH101" s="1">
        <v>7900</v>
      </c>
      <c r="AI101" s="1">
        <v>9800</v>
      </c>
      <c r="AJ101" s="5">
        <v>8000</v>
      </c>
      <c r="AK101" s="4">
        <v>452850</v>
      </c>
      <c r="AL101" s="1">
        <v>52250</v>
      </c>
      <c r="AM101" s="1">
        <v>20150</v>
      </c>
      <c r="AN101" s="1">
        <v>6100</v>
      </c>
      <c r="AO101" s="5">
        <v>6350</v>
      </c>
    </row>
    <row r="102" spans="6:41" x14ac:dyDescent="0.25">
      <c r="G102" s="4">
        <v>300</v>
      </c>
      <c r="H102" s="1">
        <v>750</v>
      </c>
      <c r="I102" s="1">
        <v>700</v>
      </c>
      <c r="J102" s="1">
        <v>400</v>
      </c>
      <c r="K102" s="5">
        <v>700</v>
      </c>
      <c r="L102" s="4">
        <v>3050</v>
      </c>
      <c r="M102" s="1">
        <v>1550</v>
      </c>
      <c r="N102" s="1">
        <v>950</v>
      </c>
      <c r="O102" s="1">
        <v>1700</v>
      </c>
      <c r="P102" s="5">
        <v>13250</v>
      </c>
      <c r="Q102" s="4">
        <v>2050</v>
      </c>
      <c r="R102" s="1">
        <v>15500</v>
      </c>
      <c r="S102" s="1">
        <v>1800</v>
      </c>
      <c r="T102" s="1">
        <v>2500</v>
      </c>
      <c r="U102" s="5">
        <v>1950</v>
      </c>
      <c r="V102" s="4">
        <v>2800</v>
      </c>
      <c r="W102" s="1">
        <v>3150</v>
      </c>
      <c r="X102" s="1">
        <v>11300</v>
      </c>
      <c r="Y102" s="1">
        <v>2350</v>
      </c>
      <c r="Z102" s="5">
        <v>2200</v>
      </c>
      <c r="AA102" s="4">
        <v>2600</v>
      </c>
      <c r="AB102" s="1">
        <v>4050</v>
      </c>
      <c r="AC102" s="1">
        <v>3500</v>
      </c>
      <c r="AD102" s="1">
        <v>8150</v>
      </c>
      <c r="AE102" s="5">
        <v>4350</v>
      </c>
      <c r="AF102" s="4">
        <v>18050</v>
      </c>
      <c r="AG102" s="1">
        <v>3950</v>
      </c>
      <c r="AH102" s="1">
        <v>3550</v>
      </c>
      <c r="AI102" s="1">
        <v>8900</v>
      </c>
      <c r="AJ102" s="5">
        <v>14850</v>
      </c>
      <c r="AK102" s="4">
        <v>61100</v>
      </c>
      <c r="AL102" s="1">
        <v>19400</v>
      </c>
      <c r="AM102" s="1">
        <v>5350</v>
      </c>
      <c r="AN102" s="1">
        <v>20300</v>
      </c>
      <c r="AO102" s="5">
        <v>9300</v>
      </c>
    </row>
    <row r="103" spans="6:41" x14ac:dyDescent="0.25">
      <c r="G103" s="4">
        <v>800</v>
      </c>
      <c r="H103" s="1">
        <v>650</v>
      </c>
      <c r="I103" s="1">
        <v>1050</v>
      </c>
      <c r="J103" s="1">
        <v>350</v>
      </c>
      <c r="K103" s="5">
        <v>1200</v>
      </c>
      <c r="L103" s="4">
        <v>1550</v>
      </c>
      <c r="M103" s="1">
        <v>750</v>
      </c>
      <c r="N103" s="1">
        <v>2500</v>
      </c>
      <c r="O103" s="1">
        <v>8050</v>
      </c>
      <c r="P103" s="5">
        <v>4550</v>
      </c>
      <c r="Q103" s="4">
        <v>1900</v>
      </c>
      <c r="R103" s="1">
        <v>3100</v>
      </c>
      <c r="S103" s="1">
        <v>3150</v>
      </c>
      <c r="T103" s="1">
        <v>1950</v>
      </c>
      <c r="U103" s="5">
        <v>1700</v>
      </c>
      <c r="V103" s="4">
        <v>21550</v>
      </c>
      <c r="W103" s="1">
        <v>8750</v>
      </c>
      <c r="X103" s="1">
        <v>7350</v>
      </c>
      <c r="Y103" s="1">
        <v>5050</v>
      </c>
      <c r="Z103" s="5">
        <v>2400</v>
      </c>
      <c r="AA103" s="4">
        <v>6150</v>
      </c>
      <c r="AB103" s="1">
        <v>2700</v>
      </c>
      <c r="AC103" s="1">
        <v>4050</v>
      </c>
      <c r="AD103" s="1">
        <v>7350</v>
      </c>
      <c r="AE103" s="5">
        <v>6650</v>
      </c>
      <c r="AF103" s="4">
        <v>8200</v>
      </c>
      <c r="AG103" s="1">
        <v>4750</v>
      </c>
      <c r="AH103" s="1">
        <v>7850</v>
      </c>
      <c r="AI103" s="1">
        <v>19300</v>
      </c>
      <c r="AJ103" s="5">
        <v>12550</v>
      </c>
      <c r="AK103" s="4">
        <v>6550</v>
      </c>
      <c r="AL103" s="1">
        <v>10550</v>
      </c>
      <c r="AM103" s="1">
        <v>37000</v>
      </c>
      <c r="AN103" s="1">
        <v>9100</v>
      </c>
      <c r="AO103" s="5">
        <v>7650</v>
      </c>
    </row>
    <row r="104" spans="6:41" x14ac:dyDescent="0.25">
      <c r="G104" s="4">
        <v>400</v>
      </c>
      <c r="H104" s="1">
        <v>950</v>
      </c>
      <c r="I104" s="1">
        <v>2550</v>
      </c>
      <c r="J104" s="1">
        <v>800</v>
      </c>
      <c r="K104" s="5">
        <v>450</v>
      </c>
      <c r="L104" s="4">
        <v>700</v>
      </c>
      <c r="M104" s="1">
        <v>900</v>
      </c>
      <c r="N104" s="1">
        <v>1200</v>
      </c>
      <c r="O104" s="1">
        <v>13950</v>
      </c>
      <c r="P104" s="5">
        <v>700</v>
      </c>
      <c r="Q104" s="4">
        <v>3600</v>
      </c>
      <c r="R104" s="1">
        <v>4250</v>
      </c>
      <c r="S104" s="1">
        <v>3200</v>
      </c>
      <c r="T104" s="1">
        <v>1450</v>
      </c>
      <c r="U104" s="5">
        <v>1800</v>
      </c>
      <c r="V104" s="4">
        <v>2150</v>
      </c>
      <c r="W104" s="1">
        <v>2100</v>
      </c>
      <c r="X104" s="1">
        <v>4850</v>
      </c>
      <c r="Y104" s="1">
        <v>2050</v>
      </c>
      <c r="Z104" s="5">
        <v>2700</v>
      </c>
      <c r="AA104" s="4">
        <v>3950</v>
      </c>
      <c r="AB104" s="1">
        <v>5250</v>
      </c>
      <c r="AC104" s="1">
        <v>12500</v>
      </c>
      <c r="AD104" s="1">
        <v>4300</v>
      </c>
      <c r="AE104" s="5">
        <v>2850</v>
      </c>
      <c r="AF104" s="4">
        <v>7450</v>
      </c>
      <c r="AG104" s="1">
        <v>4350</v>
      </c>
      <c r="AH104" s="1">
        <v>3500</v>
      </c>
      <c r="AI104" s="1">
        <v>7150</v>
      </c>
      <c r="AJ104" s="5">
        <v>3650</v>
      </c>
      <c r="AK104" s="4">
        <v>6900</v>
      </c>
      <c r="AL104" s="1">
        <v>4800</v>
      </c>
      <c r="AM104" s="1">
        <v>6200</v>
      </c>
      <c r="AN104" s="1">
        <v>6100</v>
      </c>
      <c r="AO104" s="5">
        <v>19700</v>
      </c>
    </row>
    <row r="105" spans="6:41" x14ac:dyDescent="0.25">
      <c r="G105" s="4">
        <v>450</v>
      </c>
      <c r="H105" s="1">
        <v>550</v>
      </c>
      <c r="I105" s="1">
        <v>450</v>
      </c>
      <c r="J105" s="1">
        <v>1200</v>
      </c>
      <c r="K105" s="5">
        <v>1100</v>
      </c>
      <c r="L105" s="4">
        <v>700</v>
      </c>
      <c r="M105" s="1">
        <v>1900</v>
      </c>
      <c r="N105" s="1">
        <v>1400</v>
      </c>
      <c r="O105" s="1">
        <v>1200</v>
      </c>
      <c r="P105" s="5">
        <v>850</v>
      </c>
      <c r="Q105" s="4">
        <v>2200</v>
      </c>
      <c r="R105" s="1">
        <v>2600</v>
      </c>
      <c r="S105" s="1">
        <v>1300</v>
      </c>
      <c r="T105" s="1">
        <v>3300</v>
      </c>
      <c r="U105" s="5">
        <v>1850</v>
      </c>
      <c r="V105" s="4">
        <v>2500</v>
      </c>
      <c r="W105" s="1">
        <v>15000</v>
      </c>
      <c r="X105" s="1">
        <v>4050</v>
      </c>
      <c r="Y105" s="1">
        <v>15450</v>
      </c>
      <c r="Z105" s="5">
        <v>3200</v>
      </c>
      <c r="AA105" s="4">
        <v>2900</v>
      </c>
      <c r="AB105" s="1">
        <v>10300</v>
      </c>
      <c r="AC105" s="1">
        <v>2250</v>
      </c>
      <c r="AD105" s="1">
        <v>3800</v>
      </c>
      <c r="AE105" s="5">
        <v>27700</v>
      </c>
      <c r="AF105" s="4">
        <v>28900</v>
      </c>
      <c r="AG105" s="1">
        <v>3000</v>
      </c>
      <c r="AH105" s="1">
        <v>3300</v>
      </c>
      <c r="AI105" s="1">
        <v>8500</v>
      </c>
      <c r="AJ105" s="5">
        <v>3150</v>
      </c>
      <c r="AK105" s="4">
        <v>9150</v>
      </c>
      <c r="AL105" s="1">
        <v>7200</v>
      </c>
      <c r="AM105" s="1">
        <v>16850</v>
      </c>
      <c r="AN105" s="1">
        <v>9250</v>
      </c>
      <c r="AO105" s="5">
        <v>21050</v>
      </c>
    </row>
    <row r="106" spans="6:41" x14ac:dyDescent="0.25">
      <c r="G106" s="4">
        <v>400</v>
      </c>
      <c r="H106" s="1">
        <v>850</v>
      </c>
      <c r="I106" s="1">
        <v>3400</v>
      </c>
      <c r="J106" s="1">
        <v>650</v>
      </c>
      <c r="K106" s="5">
        <v>500</v>
      </c>
      <c r="L106" s="4">
        <v>700</v>
      </c>
      <c r="M106" s="1">
        <v>7050</v>
      </c>
      <c r="N106" s="1">
        <v>1000</v>
      </c>
      <c r="O106" s="1">
        <v>1650</v>
      </c>
      <c r="P106" s="5">
        <v>800</v>
      </c>
      <c r="Q106" s="4">
        <v>1750</v>
      </c>
      <c r="R106" s="1">
        <v>850</v>
      </c>
      <c r="S106" s="1">
        <v>3400</v>
      </c>
      <c r="T106" s="1">
        <v>2750</v>
      </c>
      <c r="U106" s="5">
        <v>2550</v>
      </c>
      <c r="V106" s="4">
        <v>9600</v>
      </c>
      <c r="W106" s="1">
        <v>9150</v>
      </c>
      <c r="X106" s="1">
        <v>2000</v>
      </c>
      <c r="Y106" s="1">
        <v>5450</v>
      </c>
      <c r="Z106" s="5">
        <v>2950</v>
      </c>
      <c r="AA106" s="4">
        <v>4250</v>
      </c>
      <c r="AB106" s="1">
        <v>4250</v>
      </c>
      <c r="AC106" s="1">
        <v>3900</v>
      </c>
      <c r="AD106" s="1">
        <v>21650</v>
      </c>
      <c r="AE106" s="5">
        <v>8350</v>
      </c>
      <c r="AF106" s="4">
        <v>7000</v>
      </c>
      <c r="AG106" s="1">
        <v>10050</v>
      </c>
      <c r="AH106" s="1">
        <v>3650</v>
      </c>
      <c r="AI106" s="1">
        <v>56950</v>
      </c>
      <c r="AJ106" s="5">
        <v>6750</v>
      </c>
      <c r="AK106" s="4">
        <v>8400</v>
      </c>
      <c r="AL106" s="1">
        <v>9150</v>
      </c>
      <c r="AM106" s="1">
        <v>17850</v>
      </c>
      <c r="AN106" s="1">
        <v>10250</v>
      </c>
      <c r="AO106" s="5">
        <v>13250</v>
      </c>
    </row>
    <row r="107" spans="6:41" x14ac:dyDescent="0.25">
      <c r="G107" s="4">
        <v>1200</v>
      </c>
      <c r="H107" s="1">
        <v>300</v>
      </c>
      <c r="I107" s="1">
        <v>300</v>
      </c>
      <c r="J107" s="1">
        <v>25850</v>
      </c>
      <c r="K107" s="5">
        <v>300</v>
      </c>
      <c r="L107" s="4">
        <v>800</v>
      </c>
      <c r="M107" s="1">
        <v>1650</v>
      </c>
      <c r="N107" s="1">
        <v>1200</v>
      </c>
      <c r="O107" s="1">
        <v>1550</v>
      </c>
      <c r="P107" s="5">
        <v>13900</v>
      </c>
      <c r="Q107" s="4">
        <v>1850</v>
      </c>
      <c r="R107" s="1">
        <v>2350</v>
      </c>
      <c r="S107" s="1">
        <v>1450</v>
      </c>
      <c r="T107" s="1">
        <v>2000</v>
      </c>
      <c r="U107" s="5">
        <v>6050</v>
      </c>
      <c r="V107" s="4">
        <v>2850</v>
      </c>
      <c r="W107" s="1">
        <v>3950</v>
      </c>
      <c r="X107" s="1">
        <v>4850</v>
      </c>
      <c r="Y107" s="1">
        <v>5050</v>
      </c>
      <c r="Z107" s="5">
        <v>2550</v>
      </c>
      <c r="AA107" s="4">
        <v>2450</v>
      </c>
      <c r="AB107" s="1">
        <v>3350</v>
      </c>
      <c r="AC107" s="1">
        <v>3000</v>
      </c>
      <c r="AD107" s="1">
        <v>3500</v>
      </c>
      <c r="AE107" s="5">
        <v>4700</v>
      </c>
      <c r="AF107" s="4">
        <v>4350</v>
      </c>
      <c r="AG107" s="1">
        <v>3150</v>
      </c>
      <c r="AH107" s="1">
        <v>825900</v>
      </c>
      <c r="AI107" s="1">
        <v>18850</v>
      </c>
      <c r="AJ107" s="5">
        <v>4450</v>
      </c>
      <c r="AK107" s="4">
        <v>126400</v>
      </c>
      <c r="AL107" s="1">
        <v>57600</v>
      </c>
      <c r="AM107" s="1">
        <v>6500</v>
      </c>
      <c r="AN107" s="1">
        <v>9650</v>
      </c>
      <c r="AO107" s="5">
        <v>12650</v>
      </c>
    </row>
    <row r="108" spans="6:41" x14ac:dyDescent="0.25">
      <c r="G108" s="4">
        <v>250</v>
      </c>
      <c r="H108" s="1">
        <v>450</v>
      </c>
      <c r="I108" s="1">
        <v>750</v>
      </c>
      <c r="J108" s="1">
        <v>250</v>
      </c>
      <c r="K108" s="5">
        <v>450</v>
      </c>
      <c r="L108" s="4">
        <v>4350</v>
      </c>
      <c r="M108" s="1">
        <v>900</v>
      </c>
      <c r="N108" s="1">
        <v>800</v>
      </c>
      <c r="O108" s="1">
        <v>2250</v>
      </c>
      <c r="P108" s="5">
        <v>1500</v>
      </c>
      <c r="Q108" s="4">
        <v>1700</v>
      </c>
      <c r="R108" s="1">
        <v>3150</v>
      </c>
      <c r="S108" s="1">
        <v>3050</v>
      </c>
      <c r="T108" s="1">
        <v>2700</v>
      </c>
      <c r="U108" s="5">
        <v>4750</v>
      </c>
      <c r="V108" s="4">
        <v>4150</v>
      </c>
      <c r="W108" s="1">
        <v>2250</v>
      </c>
      <c r="X108" s="1">
        <v>2350</v>
      </c>
      <c r="Y108" s="1">
        <v>2100</v>
      </c>
      <c r="Z108" s="5">
        <v>10150</v>
      </c>
      <c r="AA108" s="4">
        <v>15050</v>
      </c>
      <c r="AB108" s="1">
        <v>16450</v>
      </c>
      <c r="AC108" s="1">
        <v>2100</v>
      </c>
      <c r="AD108" s="1">
        <v>2950</v>
      </c>
      <c r="AE108" s="5">
        <v>4550</v>
      </c>
      <c r="AF108" s="4">
        <v>4950</v>
      </c>
      <c r="AG108" s="1">
        <v>7150</v>
      </c>
      <c r="AH108" s="1">
        <v>2800</v>
      </c>
      <c r="AI108" s="1">
        <v>19900</v>
      </c>
      <c r="AJ108" s="5">
        <v>5450</v>
      </c>
      <c r="AK108" s="4">
        <v>15900</v>
      </c>
      <c r="AL108" s="1">
        <v>8800</v>
      </c>
      <c r="AM108" s="1">
        <v>10850</v>
      </c>
      <c r="AN108" s="1">
        <v>8450</v>
      </c>
      <c r="AO108" s="5">
        <v>13400</v>
      </c>
    </row>
    <row r="109" spans="6:41" ht="15.75" thickBot="1" x14ac:dyDescent="0.3">
      <c r="G109" s="6">
        <v>300</v>
      </c>
      <c r="H109" s="7">
        <v>350</v>
      </c>
      <c r="I109" s="7">
        <v>450</v>
      </c>
      <c r="J109" s="7">
        <v>400</v>
      </c>
      <c r="K109" s="8">
        <v>1200</v>
      </c>
      <c r="L109" s="6">
        <v>700</v>
      </c>
      <c r="M109" s="7">
        <v>13650</v>
      </c>
      <c r="N109" s="7">
        <v>750</v>
      </c>
      <c r="O109" s="7">
        <v>900</v>
      </c>
      <c r="P109" s="8">
        <v>800</v>
      </c>
      <c r="Q109" s="6">
        <v>1900</v>
      </c>
      <c r="R109" s="7">
        <v>3750</v>
      </c>
      <c r="S109" s="7">
        <v>1500</v>
      </c>
      <c r="T109" s="7">
        <v>4000</v>
      </c>
      <c r="U109" s="8">
        <v>7350</v>
      </c>
      <c r="V109" s="6">
        <v>15550</v>
      </c>
      <c r="W109" s="7">
        <v>3200</v>
      </c>
      <c r="X109" s="7">
        <v>4200</v>
      </c>
      <c r="Y109" s="7">
        <v>1600</v>
      </c>
      <c r="Z109" s="8">
        <v>2200</v>
      </c>
      <c r="AA109" s="6">
        <v>7050</v>
      </c>
      <c r="AB109" s="7">
        <v>3650</v>
      </c>
      <c r="AC109" s="7">
        <v>4800</v>
      </c>
      <c r="AD109" s="7">
        <v>3300</v>
      </c>
      <c r="AE109" s="8">
        <v>9850</v>
      </c>
      <c r="AF109" s="6">
        <v>8850</v>
      </c>
      <c r="AG109" s="7">
        <v>4600</v>
      </c>
      <c r="AH109" s="7">
        <v>3050</v>
      </c>
      <c r="AI109" s="7">
        <v>7500</v>
      </c>
      <c r="AJ109" s="8">
        <v>15850</v>
      </c>
      <c r="AK109" s="6">
        <v>35250</v>
      </c>
      <c r="AL109" s="7">
        <v>6300</v>
      </c>
      <c r="AM109" s="7">
        <v>7500</v>
      </c>
      <c r="AN109" s="7">
        <v>6550</v>
      </c>
      <c r="AO109" s="8">
        <v>26100</v>
      </c>
    </row>
    <row r="110" spans="6:41" x14ac:dyDescent="0.25">
      <c r="F110" t="s">
        <v>5</v>
      </c>
      <c r="G110" s="12">
        <f>SUM(G10:G109)</f>
        <v>97500</v>
      </c>
      <c r="H110" s="13">
        <f t="shared" ref="H110:AO110" si="0">SUM(H10:H109)</f>
        <v>538750</v>
      </c>
      <c r="I110" s="13">
        <f t="shared" si="0"/>
        <v>351750</v>
      </c>
      <c r="J110" s="13">
        <f t="shared" si="0"/>
        <v>113000</v>
      </c>
      <c r="K110" s="14">
        <f t="shared" si="0"/>
        <v>102400</v>
      </c>
      <c r="L110" s="12">
        <f t="shared" si="0"/>
        <v>491600</v>
      </c>
      <c r="M110" s="13">
        <f t="shared" si="0"/>
        <v>468400</v>
      </c>
      <c r="N110" s="13">
        <f t="shared" si="0"/>
        <v>406250</v>
      </c>
      <c r="O110" s="13">
        <f t="shared" si="0"/>
        <v>242250</v>
      </c>
      <c r="P110" s="14">
        <f t="shared" si="0"/>
        <v>423600</v>
      </c>
      <c r="Q110" s="12">
        <f t="shared" si="0"/>
        <v>340850</v>
      </c>
      <c r="R110" s="13">
        <f t="shared" si="0"/>
        <v>414100</v>
      </c>
      <c r="S110" s="13">
        <f t="shared" si="0"/>
        <v>373900</v>
      </c>
      <c r="T110" s="13">
        <f t="shared" si="0"/>
        <v>353250</v>
      </c>
      <c r="U110" s="14">
        <f t="shared" si="0"/>
        <v>1245850</v>
      </c>
      <c r="V110" s="12">
        <f t="shared" si="0"/>
        <v>870150</v>
      </c>
      <c r="W110" s="13">
        <f t="shared" si="0"/>
        <v>696700</v>
      </c>
      <c r="X110" s="13">
        <f t="shared" si="0"/>
        <v>53315950</v>
      </c>
      <c r="Y110" s="13">
        <f t="shared" si="0"/>
        <v>441050</v>
      </c>
      <c r="Z110" s="14">
        <f t="shared" si="0"/>
        <v>480800</v>
      </c>
      <c r="AA110" s="12">
        <f t="shared" si="0"/>
        <v>1610450</v>
      </c>
      <c r="AB110" s="13">
        <f t="shared" si="0"/>
        <v>816150</v>
      </c>
      <c r="AC110" s="13">
        <f t="shared" si="0"/>
        <v>823750</v>
      </c>
      <c r="AD110" s="13">
        <f t="shared" si="0"/>
        <v>1163850</v>
      </c>
      <c r="AE110" s="14">
        <f t="shared" si="0"/>
        <v>1129700</v>
      </c>
      <c r="AF110" s="12">
        <f t="shared" si="0"/>
        <v>1066650</v>
      </c>
      <c r="AG110" s="13">
        <f t="shared" si="0"/>
        <v>4170500</v>
      </c>
      <c r="AH110" s="13">
        <f t="shared" si="0"/>
        <v>1717050</v>
      </c>
      <c r="AI110" s="13">
        <f t="shared" si="0"/>
        <v>931650</v>
      </c>
      <c r="AJ110" s="14">
        <f t="shared" si="0"/>
        <v>2009150</v>
      </c>
      <c r="AK110" s="142">
        <f t="shared" si="0"/>
        <v>2207650</v>
      </c>
      <c r="AL110" s="143">
        <f t="shared" si="0"/>
        <v>31575250</v>
      </c>
      <c r="AM110" s="143">
        <f t="shared" si="0"/>
        <v>1332800</v>
      </c>
      <c r="AN110" s="143">
        <f t="shared" si="0"/>
        <v>1341750</v>
      </c>
      <c r="AO110" s="140">
        <f t="shared" si="0"/>
        <v>10219350</v>
      </c>
    </row>
    <row r="111" spans="6:41" ht="15.75" thickBot="1" x14ac:dyDescent="0.3">
      <c r="F111" t="s">
        <v>13</v>
      </c>
      <c r="G111" s="6">
        <f>AVERAGE(G10:G109)</f>
        <v>975</v>
      </c>
      <c r="H111" s="7">
        <f t="shared" ref="H111:AO111" si="1">AVERAGE(H10:H109)</f>
        <v>5387.5</v>
      </c>
      <c r="I111" s="7">
        <f t="shared" si="1"/>
        <v>3517.5</v>
      </c>
      <c r="J111" s="7">
        <f t="shared" si="1"/>
        <v>1130</v>
      </c>
      <c r="K111" s="8">
        <f t="shared" si="1"/>
        <v>1024</v>
      </c>
      <c r="L111" s="6">
        <f t="shared" si="1"/>
        <v>4916</v>
      </c>
      <c r="M111" s="7">
        <f t="shared" si="1"/>
        <v>4684</v>
      </c>
      <c r="N111" s="7">
        <f t="shared" si="1"/>
        <v>4062.5</v>
      </c>
      <c r="O111" s="7">
        <f t="shared" si="1"/>
        <v>2422.5</v>
      </c>
      <c r="P111" s="8">
        <f t="shared" si="1"/>
        <v>4236</v>
      </c>
      <c r="Q111" s="6">
        <f t="shared" si="1"/>
        <v>3408.5</v>
      </c>
      <c r="R111" s="7">
        <f t="shared" si="1"/>
        <v>4141</v>
      </c>
      <c r="S111" s="7">
        <f t="shared" si="1"/>
        <v>3739</v>
      </c>
      <c r="T111" s="7">
        <f t="shared" si="1"/>
        <v>3532.5</v>
      </c>
      <c r="U111" s="8">
        <f t="shared" si="1"/>
        <v>12458.5</v>
      </c>
      <c r="V111" s="6">
        <f t="shared" si="1"/>
        <v>8701.5</v>
      </c>
      <c r="W111" s="7">
        <f t="shared" si="1"/>
        <v>6967</v>
      </c>
      <c r="X111" s="7">
        <f t="shared" si="1"/>
        <v>533159.5</v>
      </c>
      <c r="Y111" s="7">
        <f t="shared" si="1"/>
        <v>4410.5</v>
      </c>
      <c r="Z111" s="8">
        <f t="shared" si="1"/>
        <v>4808</v>
      </c>
      <c r="AA111" s="6">
        <f t="shared" si="1"/>
        <v>16104.5</v>
      </c>
      <c r="AB111" s="7">
        <f t="shared" si="1"/>
        <v>8161.5</v>
      </c>
      <c r="AC111" s="7">
        <f t="shared" si="1"/>
        <v>8237.5</v>
      </c>
      <c r="AD111" s="7">
        <f t="shared" si="1"/>
        <v>11638.5</v>
      </c>
      <c r="AE111" s="8">
        <f t="shared" si="1"/>
        <v>11297</v>
      </c>
      <c r="AF111" s="6">
        <f t="shared" si="1"/>
        <v>10666.5</v>
      </c>
      <c r="AG111" s="7">
        <f t="shared" si="1"/>
        <v>41705</v>
      </c>
      <c r="AH111" s="7">
        <f t="shared" si="1"/>
        <v>17170.5</v>
      </c>
      <c r="AI111" s="7">
        <f t="shared" si="1"/>
        <v>9316.5</v>
      </c>
      <c r="AJ111" s="8">
        <f t="shared" si="1"/>
        <v>20091.5</v>
      </c>
      <c r="AK111" s="20">
        <f t="shared" si="1"/>
        <v>22076.5</v>
      </c>
      <c r="AL111" s="7">
        <f t="shared" si="1"/>
        <v>315752.5</v>
      </c>
      <c r="AM111" s="7">
        <f t="shared" si="1"/>
        <v>13328</v>
      </c>
      <c r="AN111" s="7">
        <f t="shared" si="1"/>
        <v>13417.5</v>
      </c>
      <c r="AO111" s="8">
        <f t="shared" si="1"/>
        <v>102193.5</v>
      </c>
    </row>
  </sheetData>
  <mergeCells count="42">
    <mergeCell ref="AF6:AJ7"/>
    <mergeCell ref="U8:U9"/>
    <mergeCell ref="AK6:AO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G6:K7"/>
    <mergeCell ref="L6:P7"/>
    <mergeCell ref="Q6:U7"/>
    <mergeCell ref="V6:Z7"/>
    <mergeCell ref="AA6:AE7"/>
    <mergeCell ref="P8:P9"/>
    <mergeCell ref="Q8:Q9"/>
    <mergeCell ref="R8:R9"/>
    <mergeCell ref="S8:S9"/>
    <mergeCell ref="T8:T9"/>
    <mergeCell ref="AG8:AG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N8:AN9"/>
    <mergeCell ref="AO8:AO9"/>
    <mergeCell ref="AH8:AH9"/>
    <mergeCell ref="AI8:AI9"/>
    <mergeCell ref="AJ8:AJ9"/>
    <mergeCell ref="AK8:AK9"/>
    <mergeCell ref="AL8:AL9"/>
    <mergeCell ref="AM8:AM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50"/>
  <sheetViews>
    <sheetView tabSelected="1" topLeftCell="K16" workbookViewId="0">
      <selection activeCell="Q29" sqref="Q29"/>
    </sheetView>
  </sheetViews>
  <sheetFormatPr defaultRowHeight="15" x14ac:dyDescent="0.25"/>
  <cols>
    <col min="2" max="2" width="86.7109375" customWidth="1"/>
    <col min="14" max="14" width="40.42578125" bestFit="1" customWidth="1"/>
    <col min="15" max="15" width="23" bestFit="1" customWidth="1"/>
    <col min="16" max="16" width="17" bestFit="1" customWidth="1"/>
    <col min="17" max="17" width="38.28515625" bestFit="1" customWidth="1"/>
    <col min="18" max="18" width="10.28515625" customWidth="1"/>
    <col min="19" max="19" width="8.85546875" customWidth="1"/>
    <col min="20" max="20" width="11.28515625" customWidth="1"/>
    <col min="21" max="21" width="10.85546875" customWidth="1"/>
  </cols>
  <sheetData>
    <row r="2" spans="2:17" ht="15.75" thickBot="1" x14ac:dyDescent="0.3"/>
    <row r="3" spans="2:17" x14ac:dyDescent="0.25">
      <c r="B3" s="2"/>
      <c r="N3" s="131" t="s">
        <v>9</v>
      </c>
      <c r="O3" s="134" t="s">
        <v>10</v>
      </c>
      <c r="P3" s="134" t="s">
        <v>11</v>
      </c>
      <c r="Q3" s="137" t="s">
        <v>12</v>
      </c>
    </row>
    <row r="4" spans="2:17" x14ac:dyDescent="0.25">
      <c r="B4" s="2"/>
      <c r="N4" s="132"/>
      <c r="O4" s="135"/>
      <c r="P4" s="135"/>
      <c r="Q4" s="138"/>
    </row>
    <row r="5" spans="2:17" ht="15.75" thickBot="1" x14ac:dyDescent="0.3">
      <c r="B5" s="2"/>
      <c r="N5" s="133"/>
      <c r="O5" s="136"/>
      <c r="P5" s="136"/>
      <c r="Q5" s="139"/>
    </row>
    <row r="6" spans="2:17" x14ac:dyDescent="0.25">
      <c r="B6" s="2"/>
      <c r="N6" s="125">
        <v>5</v>
      </c>
      <c r="O6" s="121">
        <v>5</v>
      </c>
      <c r="P6" s="128">
        <f>O6*$N$6</f>
        <v>25</v>
      </c>
      <c r="Q6" s="25">
        <v>291.14999999999998</v>
      </c>
    </row>
    <row r="7" spans="2:17" x14ac:dyDescent="0.25">
      <c r="N7" s="126"/>
      <c r="O7" s="122"/>
      <c r="P7" s="129"/>
      <c r="Q7" s="26">
        <v>174.7</v>
      </c>
    </row>
    <row r="8" spans="2:17" x14ac:dyDescent="0.25">
      <c r="N8" s="126"/>
      <c r="O8" s="122"/>
      <c r="P8" s="129"/>
      <c r="Q8" s="26">
        <v>83.75</v>
      </c>
    </row>
    <row r="9" spans="2:17" x14ac:dyDescent="0.25">
      <c r="N9" s="126"/>
      <c r="O9" s="122"/>
      <c r="P9" s="129"/>
      <c r="Q9" s="26">
        <v>198.75</v>
      </c>
    </row>
    <row r="10" spans="2:17" ht="15.75" thickBot="1" x14ac:dyDescent="0.3">
      <c r="N10" s="126"/>
      <c r="O10" s="123"/>
      <c r="P10" s="130"/>
      <c r="Q10" s="27">
        <v>158.6</v>
      </c>
    </row>
    <row r="11" spans="2:17" x14ac:dyDescent="0.25">
      <c r="N11" s="126"/>
      <c r="O11" s="121">
        <v>10</v>
      </c>
      <c r="P11" s="121">
        <f>O11*$N$6</f>
        <v>50</v>
      </c>
      <c r="Q11" s="28">
        <v>330.35</v>
      </c>
    </row>
    <row r="12" spans="2:17" x14ac:dyDescent="0.25">
      <c r="N12" s="126"/>
      <c r="O12" s="122"/>
      <c r="P12" s="122"/>
      <c r="Q12" s="26">
        <v>307.10000000000002</v>
      </c>
    </row>
    <row r="13" spans="2:17" x14ac:dyDescent="0.25">
      <c r="N13" s="126"/>
      <c r="O13" s="122"/>
      <c r="P13" s="122"/>
      <c r="Q13" s="26">
        <v>511.35</v>
      </c>
    </row>
    <row r="14" spans="2:17" x14ac:dyDescent="0.25">
      <c r="N14" s="126"/>
      <c r="O14" s="122"/>
      <c r="P14" s="122"/>
      <c r="Q14" s="26">
        <v>640.85</v>
      </c>
    </row>
    <row r="15" spans="2:17" ht="15.75" thickBot="1" x14ac:dyDescent="0.3">
      <c r="N15" s="126"/>
      <c r="O15" s="123"/>
      <c r="P15" s="123"/>
      <c r="Q15" s="27">
        <v>357.4</v>
      </c>
    </row>
    <row r="16" spans="2:17" x14ac:dyDescent="0.25">
      <c r="N16" s="126"/>
      <c r="O16" s="121">
        <v>15</v>
      </c>
      <c r="P16" s="121">
        <f>O16*$N$6</f>
        <v>75</v>
      </c>
      <c r="Q16" s="28">
        <v>524.20000000000005</v>
      </c>
    </row>
    <row r="17" spans="14:17" x14ac:dyDescent="0.25">
      <c r="N17" s="126"/>
      <c r="O17" s="122"/>
      <c r="P17" s="122"/>
      <c r="Q17" s="26">
        <v>309.35000000000002</v>
      </c>
    </row>
    <row r="18" spans="14:17" x14ac:dyDescent="0.25">
      <c r="N18" s="126"/>
      <c r="O18" s="122"/>
      <c r="P18" s="122"/>
      <c r="Q18" s="26">
        <v>419.9</v>
      </c>
    </row>
    <row r="19" spans="14:17" x14ac:dyDescent="0.25">
      <c r="N19" s="126"/>
      <c r="O19" s="122"/>
      <c r="P19" s="122"/>
      <c r="Q19" s="26">
        <v>455.15</v>
      </c>
    </row>
    <row r="20" spans="14:17" ht="15.75" thickBot="1" x14ac:dyDescent="0.3">
      <c r="N20" s="126"/>
      <c r="O20" s="123"/>
      <c r="P20" s="123"/>
      <c r="Q20" s="27">
        <v>399.2</v>
      </c>
    </row>
    <row r="21" spans="14:17" x14ac:dyDescent="0.25">
      <c r="N21" s="126"/>
      <c r="O21" s="121">
        <v>20</v>
      </c>
      <c r="P21" s="121">
        <f>O21*$N$6</f>
        <v>100</v>
      </c>
      <c r="Q21" s="28">
        <v>591.5</v>
      </c>
    </row>
    <row r="22" spans="14:17" x14ac:dyDescent="0.25">
      <c r="N22" s="126"/>
      <c r="O22" s="122"/>
      <c r="P22" s="122"/>
      <c r="Q22" s="26">
        <v>894.5</v>
      </c>
    </row>
    <row r="23" spans="14:17" x14ac:dyDescent="0.25">
      <c r="N23" s="126"/>
      <c r="O23" s="122"/>
      <c r="P23" s="122"/>
      <c r="Q23" s="26">
        <v>542.85</v>
      </c>
    </row>
    <row r="24" spans="14:17" x14ac:dyDescent="0.25">
      <c r="N24" s="126"/>
      <c r="O24" s="122"/>
      <c r="P24" s="122"/>
      <c r="Q24" s="26">
        <v>1221.75</v>
      </c>
    </row>
    <row r="25" spans="14:17" ht="15.75" thickBot="1" x14ac:dyDescent="0.3">
      <c r="N25" s="126"/>
      <c r="O25" s="123"/>
      <c r="P25" s="123"/>
      <c r="Q25" s="27">
        <v>7001.95</v>
      </c>
    </row>
    <row r="26" spans="14:17" x14ac:dyDescent="0.25">
      <c r="N26" s="126"/>
      <c r="O26" s="121">
        <v>25</v>
      </c>
      <c r="P26" s="121">
        <f>O26*$N$6</f>
        <v>125</v>
      </c>
      <c r="Q26" s="28">
        <v>575.70000000000005</v>
      </c>
    </row>
    <row r="27" spans="14:17" x14ac:dyDescent="0.25">
      <c r="N27" s="126"/>
      <c r="O27" s="122"/>
      <c r="P27" s="122"/>
      <c r="Q27" s="26">
        <v>4133</v>
      </c>
    </row>
    <row r="28" spans="14:17" x14ac:dyDescent="0.25">
      <c r="N28" s="126"/>
      <c r="O28" s="122"/>
      <c r="P28" s="122"/>
      <c r="Q28" s="26">
        <v>711</v>
      </c>
    </row>
    <row r="29" spans="14:17" x14ac:dyDescent="0.25">
      <c r="N29" s="126"/>
      <c r="O29" s="122"/>
      <c r="P29" s="122"/>
      <c r="Q29" s="26">
        <v>1736.9</v>
      </c>
    </row>
    <row r="30" spans="14:17" ht="15.75" thickBot="1" x14ac:dyDescent="0.3">
      <c r="N30" s="126"/>
      <c r="O30" s="123"/>
      <c r="P30" s="123"/>
      <c r="Q30" s="27">
        <v>849.3</v>
      </c>
    </row>
    <row r="31" spans="14:17" x14ac:dyDescent="0.25">
      <c r="N31" s="126"/>
      <c r="O31" s="121">
        <v>30</v>
      </c>
      <c r="P31" s="121">
        <f>O31*$N$6</f>
        <v>150</v>
      </c>
      <c r="Q31" s="28">
        <v>831.35</v>
      </c>
    </row>
    <row r="32" spans="14:17" x14ac:dyDescent="0.25">
      <c r="N32" s="126"/>
      <c r="O32" s="122"/>
      <c r="P32" s="122"/>
      <c r="Q32" s="26">
        <v>1382.05</v>
      </c>
    </row>
    <row r="33" spans="14:17" x14ac:dyDescent="0.25">
      <c r="N33" s="126"/>
      <c r="O33" s="122"/>
      <c r="P33" s="122"/>
      <c r="Q33" s="26">
        <v>655.8</v>
      </c>
    </row>
    <row r="34" spans="14:17" x14ac:dyDescent="0.25">
      <c r="N34" s="126"/>
      <c r="O34" s="122"/>
      <c r="P34" s="122"/>
      <c r="Q34" s="26">
        <v>1089.45</v>
      </c>
    </row>
    <row r="35" spans="14:17" ht="15.75" thickBot="1" x14ac:dyDescent="0.3">
      <c r="N35" s="126"/>
      <c r="O35" s="123"/>
      <c r="P35" s="123"/>
      <c r="Q35" s="27">
        <v>995.95</v>
      </c>
    </row>
    <row r="36" spans="14:17" x14ac:dyDescent="0.25">
      <c r="N36" s="126"/>
      <c r="O36" s="124">
        <v>50</v>
      </c>
      <c r="P36" s="124">
        <f>O36*$N$6</f>
        <v>250</v>
      </c>
      <c r="Q36" s="25">
        <v>1539.85</v>
      </c>
    </row>
    <row r="37" spans="14:17" x14ac:dyDescent="0.25">
      <c r="N37" s="126"/>
      <c r="O37" s="122"/>
      <c r="P37" s="122"/>
      <c r="Q37" s="26">
        <v>1670.65</v>
      </c>
    </row>
    <row r="38" spans="14:17" x14ac:dyDescent="0.25">
      <c r="N38" s="126"/>
      <c r="O38" s="122"/>
      <c r="P38" s="122"/>
      <c r="Q38" s="26">
        <v>1402.3</v>
      </c>
    </row>
    <row r="39" spans="14:17" x14ac:dyDescent="0.25">
      <c r="N39" s="126"/>
      <c r="O39" s="122"/>
      <c r="P39" s="122"/>
      <c r="Q39" s="26">
        <v>1818.5</v>
      </c>
    </row>
    <row r="40" spans="14:17" ht="15.75" thickBot="1" x14ac:dyDescent="0.3">
      <c r="N40" s="127"/>
      <c r="O40" s="123"/>
      <c r="P40" s="123"/>
      <c r="Q40" s="27">
        <v>1696.9</v>
      </c>
    </row>
    <row r="41" spans="14:17" x14ac:dyDescent="0.25">
      <c r="N41" s="117">
        <v>10</v>
      </c>
      <c r="O41" s="120">
        <v>5</v>
      </c>
      <c r="P41" s="120">
        <f>O41*$N$41</f>
        <v>50</v>
      </c>
      <c r="Q41" s="29">
        <v>1884.3</v>
      </c>
    </row>
    <row r="42" spans="14:17" x14ac:dyDescent="0.25">
      <c r="N42" s="118"/>
      <c r="O42" s="114"/>
      <c r="P42" s="114"/>
      <c r="Q42" s="30">
        <v>240.4</v>
      </c>
    </row>
    <row r="43" spans="14:17" x14ac:dyDescent="0.25">
      <c r="N43" s="118"/>
      <c r="O43" s="114"/>
      <c r="P43" s="114"/>
      <c r="Q43" s="30">
        <v>614.9</v>
      </c>
    </row>
    <row r="44" spans="14:17" x14ac:dyDescent="0.25">
      <c r="N44" s="118"/>
      <c r="O44" s="114"/>
      <c r="P44" s="114"/>
      <c r="Q44" s="30">
        <v>7405</v>
      </c>
    </row>
    <row r="45" spans="14:17" x14ac:dyDescent="0.25">
      <c r="N45" s="118"/>
      <c r="O45" s="114"/>
      <c r="P45" s="114"/>
      <c r="Q45" s="30">
        <v>237.6</v>
      </c>
    </row>
    <row r="46" spans="14:17" x14ac:dyDescent="0.25">
      <c r="N46" s="118"/>
      <c r="O46" s="114">
        <v>10</v>
      </c>
      <c r="P46" s="115">
        <f t="shared" ref="P46" si="0">O46*$N$41</f>
        <v>100</v>
      </c>
      <c r="Q46" s="30">
        <v>1295.0999999999999</v>
      </c>
    </row>
    <row r="47" spans="14:17" x14ac:dyDescent="0.25">
      <c r="N47" s="118"/>
      <c r="O47" s="114"/>
      <c r="P47" s="114"/>
      <c r="Q47" s="30">
        <v>766.5</v>
      </c>
    </row>
    <row r="48" spans="14:17" x14ac:dyDescent="0.25">
      <c r="N48" s="118"/>
      <c r="O48" s="114"/>
      <c r="P48" s="114"/>
      <c r="Q48" s="30">
        <v>427.3</v>
      </c>
    </row>
    <row r="49" spans="14:17" x14ac:dyDescent="0.25">
      <c r="N49" s="118"/>
      <c r="O49" s="114"/>
      <c r="P49" s="114"/>
      <c r="Q49" s="30">
        <v>54803.3</v>
      </c>
    </row>
    <row r="50" spans="14:17" x14ac:dyDescent="0.25">
      <c r="N50" s="118"/>
      <c r="O50" s="114"/>
      <c r="P50" s="114"/>
      <c r="Q50" s="30">
        <v>1032.3</v>
      </c>
    </row>
    <row r="51" spans="14:17" x14ac:dyDescent="0.25">
      <c r="N51" s="118"/>
      <c r="O51" s="114">
        <v>15</v>
      </c>
      <c r="P51" s="115">
        <f t="shared" ref="P51" si="1">O51*$N$41</f>
        <v>150</v>
      </c>
      <c r="Q51" s="30">
        <v>1137.2</v>
      </c>
    </row>
    <row r="52" spans="14:17" x14ac:dyDescent="0.25">
      <c r="N52" s="118"/>
      <c r="O52" s="114"/>
      <c r="P52" s="114"/>
      <c r="Q52" s="30">
        <v>1409.4</v>
      </c>
    </row>
    <row r="53" spans="14:17" x14ac:dyDescent="0.25">
      <c r="N53" s="118"/>
      <c r="O53" s="114"/>
      <c r="P53" s="114"/>
      <c r="Q53" s="30">
        <v>754.8</v>
      </c>
    </row>
    <row r="54" spans="14:17" x14ac:dyDescent="0.25">
      <c r="N54" s="118"/>
      <c r="O54" s="114"/>
      <c r="P54" s="114"/>
      <c r="Q54" s="30">
        <v>4064.6</v>
      </c>
    </row>
    <row r="55" spans="14:17" x14ac:dyDescent="0.25">
      <c r="N55" s="118"/>
      <c r="O55" s="114"/>
      <c r="P55" s="114"/>
      <c r="Q55" s="30">
        <v>1501.7</v>
      </c>
    </row>
    <row r="56" spans="14:17" x14ac:dyDescent="0.25">
      <c r="N56" s="118"/>
      <c r="O56" s="114">
        <v>20</v>
      </c>
      <c r="P56" s="115">
        <f t="shared" ref="P56" si="2">O56*$N$41</f>
        <v>200</v>
      </c>
      <c r="Q56" s="30">
        <v>1013.9</v>
      </c>
    </row>
    <row r="57" spans="14:17" x14ac:dyDescent="0.25">
      <c r="N57" s="118"/>
      <c r="O57" s="114"/>
      <c r="P57" s="114"/>
      <c r="Q57" s="30">
        <v>1915.2</v>
      </c>
    </row>
    <row r="58" spans="14:17" x14ac:dyDescent="0.25">
      <c r="N58" s="118"/>
      <c r="O58" s="114"/>
      <c r="P58" s="114"/>
      <c r="Q58" s="30">
        <v>1061.8</v>
      </c>
    </row>
    <row r="59" spans="14:17" x14ac:dyDescent="0.25">
      <c r="N59" s="118"/>
      <c r="O59" s="114"/>
      <c r="P59" s="114"/>
      <c r="Q59" s="30">
        <v>1520.3</v>
      </c>
    </row>
    <row r="60" spans="14:17" x14ac:dyDescent="0.25">
      <c r="N60" s="118"/>
      <c r="O60" s="114"/>
      <c r="P60" s="114"/>
      <c r="Q60" s="30">
        <v>1843</v>
      </c>
    </row>
    <row r="61" spans="14:17" x14ac:dyDescent="0.25">
      <c r="N61" s="118"/>
      <c r="O61" s="114">
        <v>25</v>
      </c>
      <c r="P61" s="115">
        <f t="shared" ref="P61" si="3">O61*$N$41</f>
        <v>250</v>
      </c>
      <c r="Q61" s="30">
        <v>1611.5</v>
      </c>
    </row>
    <row r="62" spans="14:17" x14ac:dyDescent="0.25">
      <c r="N62" s="118"/>
      <c r="O62" s="114"/>
      <c r="P62" s="114"/>
      <c r="Q62" s="30">
        <v>1629.1</v>
      </c>
    </row>
    <row r="63" spans="14:17" x14ac:dyDescent="0.25">
      <c r="N63" s="118"/>
      <c r="O63" s="114"/>
      <c r="P63" s="114"/>
      <c r="Q63" s="30">
        <v>1539.3</v>
      </c>
    </row>
    <row r="64" spans="14:17" x14ac:dyDescent="0.25">
      <c r="N64" s="118"/>
      <c r="O64" s="114"/>
      <c r="P64" s="114"/>
      <c r="Q64" s="30">
        <v>1834.3</v>
      </c>
    </row>
    <row r="65" spans="14:17" x14ac:dyDescent="0.25">
      <c r="N65" s="118"/>
      <c r="O65" s="114"/>
      <c r="P65" s="114"/>
      <c r="Q65" s="30">
        <v>1848.3</v>
      </c>
    </row>
    <row r="66" spans="14:17" x14ac:dyDescent="0.25">
      <c r="N66" s="118"/>
      <c r="O66" s="114">
        <v>30</v>
      </c>
      <c r="P66" s="115">
        <f t="shared" ref="P66" si="4">O66*$N$41</f>
        <v>300</v>
      </c>
      <c r="Q66" s="30">
        <v>1908.6</v>
      </c>
    </row>
    <row r="67" spans="14:17" x14ac:dyDescent="0.25">
      <c r="N67" s="118"/>
      <c r="O67" s="114"/>
      <c r="P67" s="114"/>
      <c r="Q67" s="30">
        <v>1718.1</v>
      </c>
    </row>
    <row r="68" spans="14:17" x14ac:dyDescent="0.25">
      <c r="N68" s="118"/>
      <c r="O68" s="114"/>
      <c r="P68" s="114"/>
      <c r="Q68" s="30">
        <v>1774</v>
      </c>
    </row>
    <row r="69" spans="14:17" x14ac:dyDescent="0.25">
      <c r="N69" s="118"/>
      <c r="O69" s="114"/>
      <c r="P69" s="114"/>
      <c r="Q69" s="30">
        <v>2266.9</v>
      </c>
    </row>
    <row r="70" spans="14:17" x14ac:dyDescent="0.25">
      <c r="N70" s="118"/>
      <c r="O70" s="114"/>
      <c r="P70" s="114"/>
      <c r="Q70" s="30">
        <v>2906.8</v>
      </c>
    </row>
    <row r="71" spans="14:17" x14ac:dyDescent="0.25">
      <c r="N71" s="118"/>
      <c r="O71" s="114">
        <v>50</v>
      </c>
      <c r="P71" s="115">
        <f t="shared" ref="P71" si="5">O71*$N$41</f>
        <v>500</v>
      </c>
      <c r="Q71" s="30">
        <v>2461.9</v>
      </c>
    </row>
    <row r="72" spans="14:17" x14ac:dyDescent="0.25">
      <c r="N72" s="118"/>
      <c r="O72" s="114"/>
      <c r="P72" s="114"/>
      <c r="Q72" s="30">
        <v>3312.3</v>
      </c>
    </row>
    <row r="73" spans="14:17" x14ac:dyDescent="0.25">
      <c r="N73" s="118"/>
      <c r="O73" s="114"/>
      <c r="P73" s="114"/>
      <c r="Q73" s="30">
        <v>2897.4</v>
      </c>
    </row>
    <row r="74" spans="14:17" x14ac:dyDescent="0.25">
      <c r="N74" s="118"/>
      <c r="O74" s="114"/>
      <c r="P74" s="114"/>
      <c r="Q74" s="30">
        <v>4059.4</v>
      </c>
    </row>
    <row r="75" spans="14:17" ht="15.75" thickBot="1" x14ac:dyDescent="0.3">
      <c r="N75" s="119"/>
      <c r="O75" s="116"/>
      <c r="P75" s="116"/>
      <c r="Q75" s="31">
        <v>4293.6000000000004</v>
      </c>
    </row>
    <row r="76" spans="14:17" x14ac:dyDescent="0.25">
      <c r="N76" s="110">
        <v>15</v>
      </c>
      <c r="O76" s="113">
        <v>5</v>
      </c>
      <c r="P76" s="113">
        <f>O76*$N$76</f>
        <v>75</v>
      </c>
      <c r="Q76" s="32">
        <v>405.15</v>
      </c>
    </row>
    <row r="77" spans="14:17" x14ac:dyDescent="0.25">
      <c r="N77" s="111"/>
      <c r="O77" s="107"/>
      <c r="P77" s="107"/>
      <c r="Q77" s="33">
        <v>737.25</v>
      </c>
    </row>
    <row r="78" spans="14:17" x14ac:dyDescent="0.25">
      <c r="N78" s="111"/>
      <c r="O78" s="107"/>
      <c r="P78" s="107"/>
      <c r="Q78" s="33">
        <v>269.10000000000002</v>
      </c>
    </row>
    <row r="79" spans="14:17" x14ac:dyDescent="0.25">
      <c r="N79" s="111"/>
      <c r="O79" s="107"/>
      <c r="P79" s="107"/>
      <c r="Q79" s="33">
        <v>818.25</v>
      </c>
    </row>
    <row r="80" spans="14:17" x14ac:dyDescent="0.25">
      <c r="N80" s="111"/>
      <c r="O80" s="107"/>
      <c r="P80" s="107"/>
      <c r="Q80" s="33">
        <v>446.7</v>
      </c>
    </row>
    <row r="81" spans="14:17" x14ac:dyDescent="0.25">
      <c r="N81" s="111"/>
      <c r="O81" s="107">
        <v>10</v>
      </c>
      <c r="P81" s="108">
        <f t="shared" ref="P81" si="6">O81*$N$76</f>
        <v>150</v>
      </c>
      <c r="Q81" s="33">
        <v>1353.45</v>
      </c>
    </row>
    <row r="82" spans="14:17" x14ac:dyDescent="0.25">
      <c r="N82" s="111"/>
      <c r="O82" s="107"/>
      <c r="P82" s="107"/>
      <c r="Q82" s="33">
        <v>704.25</v>
      </c>
    </row>
    <row r="83" spans="14:17" x14ac:dyDescent="0.25">
      <c r="N83" s="111"/>
      <c r="O83" s="107"/>
      <c r="P83" s="107"/>
      <c r="Q83" s="33">
        <v>1712.4</v>
      </c>
    </row>
    <row r="84" spans="14:17" x14ac:dyDescent="0.25">
      <c r="N84" s="111"/>
      <c r="O84" s="107"/>
      <c r="P84" s="107"/>
      <c r="Q84" s="33">
        <v>2309.25</v>
      </c>
    </row>
    <row r="85" spans="14:17" x14ac:dyDescent="0.25">
      <c r="N85" s="111"/>
      <c r="O85" s="107"/>
      <c r="P85" s="107"/>
      <c r="Q85" s="33">
        <v>926.55</v>
      </c>
    </row>
    <row r="86" spans="14:17" x14ac:dyDescent="0.25">
      <c r="N86" s="111"/>
      <c r="O86" s="107">
        <v>15</v>
      </c>
      <c r="P86" s="108">
        <f t="shared" ref="P86" si="7">O86*$N$76</f>
        <v>225</v>
      </c>
      <c r="Q86" s="33">
        <v>1240.2</v>
      </c>
    </row>
    <row r="87" spans="14:17" x14ac:dyDescent="0.25">
      <c r="N87" s="111"/>
      <c r="O87" s="107"/>
      <c r="P87" s="107"/>
      <c r="Q87" s="33">
        <v>1080.3</v>
      </c>
    </row>
    <row r="88" spans="14:17" x14ac:dyDescent="0.25">
      <c r="N88" s="111"/>
      <c r="O88" s="107"/>
      <c r="P88" s="107"/>
      <c r="Q88" s="33">
        <v>1307.55</v>
      </c>
    </row>
    <row r="89" spans="14:17" x14ac:dyDescent="0.25">
      <c r="N89" s="111"/>
      <c r="O89" s="107"/>
      <c r="P89" s="107"/>
      <c r="Q89" s="33">
        <v>1266.3</v>
      </c>
    </row>
    <row r="90" spans="14:17" x14ac:dyDescent="0.25">
      <c r="N90" s="111"/>
      <c r="O90" s="107"/>
      <c r="P90" s="107"/>
      <c r="Q90" s="33">
        <v>1385.4</v>
      </c>
    </row>
    <row r="91" spans="14:17" x14ac:dyDescent="0.25">
      <c r="N91" s="111"/>
      <c r="O91" s="107">
        <v>20</v>
      </c>
      <c r="P91" s="108">
        <f t="shared" ref="P91" si="8">O91*$N$76</f>
        <v>300</v>
      </c>
      <c r="Q91" s="33">
        <v>1742.85</v>
      </c>
    </row>
    <row r="92" spans="14:17" x14ac:dyDescent="0.25">
      <c r="N92" s="111"/>
      <c r="O92" s="107"/>
      <c r="P92" s="107"/>
      <c r="Q92" s="33">
        <v>1932.9</v>
      </c>
    </row>
    <row r="93" spans="14:17" x14ac:dyDescent="0.25">
      <c r="N93" s="111"/>
      <c r="O93" s="107"/>
      <c r="P93" s="107"/>
      <c r="Q93" s="33">
        <v>43514.7</v>
      </c>
    </row>
    <row r="94" spans="14:17" x14ac:dyDescent="0.25">
      <c r="N94" s="111"/>
      <c r="O94" s="107"/>
      <c r="P94" s="107"/>
      <c r="Q94" s="33">
        <v>1694.1</v>
      </c>
    </row>
    <row r="95" spans="14:17" x14ac:dyDescent="0.25">
      <c r="N95" s="111"/>
      <c r="O95" s="107"/>
      <c r="P95" s="107"/>
      <c r="Q95" s="33">
        <v>2529.6</v>
      </c>
    </row>
    <row r="96" spans="14:17" x14ac:dyDescent="0.25">
      <c r="N96" s="111"/>
      <c r="O96" s="107">
        <v>25</v>
      </c>
      <c r="P96" s="108">
        <f t="shared" ref="P96" si="9">O96*$N$76</f>
        <v>375</v>
      </c>
      <c r="Q96" s="33">
        <v>2715.9</v>
      </c>
    </row>
    <row r="97" spans="14:22" x14ac:dyDescent="0.25">
      <c r="N97" s="111"/>
      <c r="O97" s="107"/>
      <c r="P97" s="107"/>
      <c r="Q97" s="33">
        <v>2396.25</v>
      </c>
    </row>
    <row r="98" spans="14:22" x14ac:dyDescent="0.25">
      <c r="N98" s="111"/>
      <c r="O98" s="107"/>
      <c r="P98" s="107"/>
      <c r="Q98" s="33">
        <v>1892.25</v>
      </c>
    </row>
    <row r="99" spans="14:22" x14ac:dyDescent="0.25">
      <c r="N99" s="111"/>
      <c r="O99" s="107"/>
      <c r="P99" s="107"/>
      <c r="Q99" s="33">
        <v>2653.5</v>
      </c>
    </row>
    <row r="100" spans="14:22" x14ac:dyDescent="0.25">
      <c r="N100" s="111"/>
      <c r="O100" s="107"/>
      <c r="P100" s="107"/>
      <c r="Q100" s="33">
        <v>2020.8</v>
      </c>
    </row>
    <row r="101" spans="14:22" x14ac:dyDescent="0.25">
      <c r="N101" s="111"/>
      <c r="O101" s="107">
        <v>30</v>
      </c>
      <c r="P101" s="108">
        <f t="shared" ref="P101" si="10">O101*$N$76</f>
        <v>450</v>
      </c>
      <c r="Q101" s="33">
        <v>3188.85</v>
      </c>
    </row>
    <row r="102" spans="14:22" x14ac:dyDescent="0.25">
      <c r="N102" s="111"/>
      <c r="O102" s="107"/>
      <c r="P102" s="107"/>
      <c r="Q102" s="33">
        <v>3322.2</v>
      </c>
    </row>
    <row r="103" spans="14:22" x14ac:dyDescent="0.25">
      <c r="N103" s="111"/>
      <c r="O103" s="107"/>
      <c r="P103" s="107"/>
      <c r="Q103" s="33">
        <v>2552.25</v>
      </c>
    </row>
    <row r="104" spans="14:22" x14ac:dyDescent="0.25">
      <c r="N104" s="111"/>
      <c r="O104" s="107"/>
      <c r="P104" s="107"/>
      <c r="Q104" s="33">
        <v>2817.45</v>
      </c>
    </row>
    <row r="105" spans="14:22" x14ac:dyDescent="0.25">
      <c r="N105" s="111"/>
      <c r="O105" s="107"/>
      <c r="P105" s="107"/>
      <c r="Q105" s="33">
        <v>3728.55</v>
      </c>
    </row>
    <row r="106" spans="14:22" x14ac:dyDescent="0.25">
      <c r="N106" s="111"/>
      <c r="O106" s="107">
        <v>50</v>
      </c>
      <c r="P106" s="108">
        <f t="shared" ref="P106" si="11">O106*$N$76</f>
        <v>750</v>
      </c>
      <c r="Q106" s="47">
        <v>4341.3</v>
      </c>
      <c r="R106" s="48"/>
      <c r="S106" s="9"/>
      <c r="T106" s="9"/>
      <c r="U106" s="9"/>
      <c r="V106" s="9"/>
    </row>
    <row r="107" spans="14:22" x14ac:dyDescent="0.25">
      <c r="N107" s="111"/>
      <c r="O107" s="107"/>
      <c r="P107" s="107"/>
      <c r="Q107" s="33">
        <v>4881.45</v>
      </c>
    </row>
    <row r="108" spans="14:22" x14ac:dyDescent="0.25">
      <c r="N108" s="111"/>
      <c r="O108" s="107"/>
      <c r="P108" s="107"/>
      <c r="Q108" s="33">
        <v>4469.1000000000004</v>
      </c>
    </row>
    <row r="109" spans="14:22" x14ac:dyDescent="0.25">
      <c r="N109" s="111"/>
      <c r="O109" s="107"/>
      <c r="P109" s="107"/>
      <c r="Q109" s="33">
        <v>4500.6000000000004</v>
      </c>
    </row>
    <row r="110" spans="14:22" ht="15.75" thickBot="1" x14ac:dyDescent="0.3">
      <c r="N110" s="112"/>
      <c r="O110" s="109"/>
      <c r="P110" s="109"/>
      <c r="Q110" s="34">
        <v>6805.65</v>
      </c>
    </row>
    <row r="111" spans="14:22" x14ac:dyDescent="0.25">
      <c r="N111" s="103">
        <v>20</v>
      </c>
      <c r="O111" s="106">
        <v>5</v>
      </c>
      <c r="P111" s="106">
        <f>O111*$N$111</f>
        <v>100</v>
      </c>
      <c r="Q111" s="35">
        <v>709.2</v>
      </c>
    </row>
    <row r="112" spans="14:22" x14ac:dyDescent="0.25">
      <c r="N112" s="104"/>
      <c r="O112" s="100"/>
      <c r="P112" s="100"/>
      <c r="Q112" s="36">
        <v>446</v>
      </c>
    </row>
    <row r="113" spans="14:17" x14ac:dyDescent="0.25">
      <c r="N113" s="104"/>
      <c r="O113" s="100"/>
      <c r="P113" s="100"/>
      <c r="Q113" s="36">
        <v>372.8</v>
      </c>
    </row>
    <row r="114" spans="14:17" x14ac:dyDescent="0.25">
      <c r="N114" s="104"/>
      <c r="O114" s="100"/>
      <c r="P114" s="100"/>
      <c r="Q114" s="36">
        <v>1062.2</v>
      </c>
    </row>
    <row r="115" spans="14:17" x14ac:dyDescent="0.25">
      <c r="N115" s="104"/>
      <c r="O115" s="100"/>
      <c r="P115" s="100"/>
      <c r="Q115" s="36">
        <v>739.8</v>
      </c>
    </row>
    <row r="116" spans="14:17" x14ac:dyDescent="0.25">
      <c r="N116" s="104"/>
      <c r="O116" s="100">
        <v>10</v>
      </c>
      <c r="P116" s="101">
        <f t="shared" ref="P116" si="12">O116*$N$111</f>
        <v>200</v>
      </c>
      <c r="Q116" s="36">
        <v>858.2</v>
      </c>
    </row>
    <row r="117" spans="14:17" x14ac:dyDescent="0.25">
      <c r="N117" s="104"/>
      <c r="O117" s="100"/>
      <c r="P117" s="100"/>
      <c r="Q117" s="36">
        <v>1264.2</v>
      </c>
    </row>
    <row r="118" spans="14:17" x14ac:dyDescent="0.25">
      <c r="N118" s="104"/>
      <c r="O118" s="100"/>
      <c r="P118" s="100"/>
      <c r="Q118" s="36">
        <v>2365.4</v>
      </c>
    </row>
    <row r="119" spans="14:17" x14ac:dyDescent="0.25">
      <c r="N119" s="104"/>
      <c r="O119" s="100"/>
      <c r="P119" s="100"/>
      <c r="Q119" s="36">
        <v>1034.8</v>
      </c>
    </row>
    <row r="120" spans="14:17" x14ac:dyDescent="0.25">
      <c r="N120" s="104"/>
      <c r="O120" s="100"/>
      <c r="P120" s="100"/>
      <c r="Q120" s="36">
        <v>1623.8</v>
      </c>
    </row>
    <row r="121" spans="14:17" x14ac:dyDescent="0.25">
      <c r="N121" s="104"/>
      <c r="O121" s="100">
        <v>15</v>
      </c>
      <c r="P121" s="101">
        <f t="shared" ref="P121" si="13">O121*$N$111</f>
        <v>300</v>
      </c>
      <c r="Q121" s="36">
        <v>8065</v>
      </c>
    </row>
    <row r="122" spans="14:17" x14ac:dyDescent="0.25">
      <c r="N122" s="104"/>
      <c r="O122" s="100"/>
      <c r="P122" s="100"/>
      <c r="Q122" s="36">
        <v>1431.4</v>
      </c>
    </row>
    <row r="123" spans="14:17" x14ac:dyDescent="0.25">
      <c r="N123" s="104"/>
      <c r="O123" s="100"/>
      <c r="P123" s="100"/>
      <c r="Q123" s="36">
        <v>2352.1999999999998</v>
      </c>
    </row>
    <row r="124" spans="14:17" x14ac:dyDescent="0.25">
      <c r="N124" s="104"/>
      <c r="O124" s="100"/>
      <c r="P124" s="100"/>
      <c r="Q124" s="36">
        <v>1145.4000000000001</v>
      </c>
    </row>
    <row r="125" spans="14:17" x14ac:dyDescent="0.25">
      <c r="N125" s="104"/>
      <c r="O125" s="100"/>
      <c r="P125" s="100"/>
      <c r="Q125" s="36">
        <v>1561.6</v>
      </c>
    </row>
    <row r="126" spans="14:17" x14ac:dyDescent="0.25">
      <c r="N126" s="104"/>
      <c r="O126" s="100">
        <v>20</v>
      </c>
      <c r="P126" s="101">
        <f t="shared" ref="P126" si="14">O126*$N$111</f>
        <v>400</v>
      </c>
      <c r="Q126" s="36">
        <v>4158.2</v>
      </c>
    </row>
    <row r="127" spans="14:17" x14ac:dyDescent="0.25">
      <c r="N127" s="104"/>
      <c r="O127" s="100"/>
      <c r="P127" s="100"/>
      <c r="Q127" s="36">
        <v>2027.2</v>
      </c>
    </row>
    <row r="128" spans="14:17" x14ac:dyDescent="0.25">
      <c r="N128" s="104"/>
      <c r="O128" s="100"/>
      <c r="P128" s="100"/>
      <c r="Q128" s="36">
        <v>1923.6</v>
      </c>
    </row>
    <row r="129" spans="14:17" x14ac:dyDescent="0.25">
      <c r="N129" s="104"/>
      <c r="O129" s="100"/>
      <c r="P129" s="100"/>
      <c r="Q129" s="36">
        <v>2284.8000000000002</v>
      </c>
    </row>
    <row r="130" spans="14:17" x14ac:dyDescent="0.25">
      <c r="N130" s="104"/>
      <c r="O130" s="100"/>
      <c r="P130" s="100"/>
      <c r="Q130" s="36">
        <v>4493.3999999999996</v>
      </c>
    </row>
    <row r="131" spans="14:17" x14ac:dyDescent="0.25">
      <c r="N131" s="104"/>
      <c r="O131" s="100">
        <v>25</v>
      </c>
      <c r="P131" s="101">
        <f t="shared" ref="P131" si="15">O131*$N$111</f>
        <v>500</v>
      </c>
      <c r="Q131" s="36">
        <v>3917</v>
      </c>
    </row>
    <row r="132" spans="14:17" x14ac:dyDescent="0.25">
      <c r="N132" s="104"/>
      <c r="O132" s="100"/>
      <c r="P132" s="100"/>
      <c r="Q132" s="36">
        <v>2565.1999999999998</v>
      </c>
    </row>
    <row r="133" spans="14:17" x14ac:dyDescent="0.25">
      <c r="N133" s="104"/>
      <c r="O133" s="100"/>
      <c r="P133" s="100"/>
      <c r="Q133" s="36">
        <v>2528.4</v>
      </c>
    </row>
    <row r="134" spans="14:17" x14ac:dyDescent="0.25">
      <c r="N134" s="104"/>
      <c r="O134" s="100"/>
      <c r="P134" s="100"/>
      <c r="Q134" s="36">
        <v>3528.2</v>
      </c>
    </row>
    <row r="135" spans="14:17" x14ac:dyDescent="0.25">
      <c r="N135" s="104"/>
      <c r="O135" s="100"/>
      <c r="P135" s="100"/>
      <c r="Q135" s="36">
        <v>5914.2</v>
      </c>
    </row>
    <row r="136" spans="14:17" x14ac:dyDescent="0.25">
      <c r="N136" s="104"/>
      <c r="O136" s="100">
        <v>30</v>
      </c>
      <c r="P136" s="101">
        <f t="shared" ref="P136" si="16">O136*$N$111</f>
        <v>600</v>
      </c>
      <c r="Q136" s="36">
        <v>4168.8</v>
      </c>
    </row>
    <row r="137" spans="14:17" x14ac:dyDescent="0.25">
      <c r="N137" s="104"/>
      <c r="O137" s="100"/>
      <c r="P137" s="100"/>
      <c r="Q137" s="36">
        <v>3920.2</v>
      </c>
    </row>
    <row r="138" spans="14:17" x14ac:dyDescent="0.25">
      <c r="N138" s="104"/>
      <c r="O138" s="100"/>
      <c r="P138" s="100"/>
      <c r="Q138" s="36">
        <v>3958.8</v>
      </c>
    </row>
    <row r="139" spans="14:17" x14ac:dyDescent="0.25">
      <c r="N139" s="104"/>
      <c r="O139" s="100"/>
      <c r="P139" s="100"/>
      <c r="Q139" s="36">
        <v>4886.2</v>
      </c>
    </row>
    <row r="140" spans="14:17" x14ac:dyDescent="0.25">
      <c r="N140" s="104"/>
      <c r="O140" s="100"/>
      <c r="P140" s="100"/>
      <c r="Q140" s="36">
        <v>4636.6000000000004</v>
      </c>
    </row>
    <row r="141" spans="14:17" x14ac:dyDescent="0.25">
      <c r="N141" s="104"/>
      <c r="O141" s="100">
        <v>50</v>
      </c>
      <c r="P141" s="101">
        <f t="shared" ref="P141" si="17">O141*$N$111</f>
        <v>1000</v>
      </c>
      <c r="Q141" s="36">
        <v>6497.6</v>
      </c>
    </row>
    <row r="142" spans="14:17" x14ac:dyDescent="0.25">
      <c r="N142" s="104"/>
      <c r="O142" s="100"/>
      <c r="P142" s="100"/>
      <c r="Q142" s="36">
        <v>12196</v>
      </c>
    </row>
    <row r="143" spans="14:17" x14ac:dyDescent="0.25">
      <c r="N143" s="104"/>
      <c r="O143" s="100"/>
      <c r="P143" s="100"/>
      <c r="Q143" s="36">
        <v>7398.2</v>
      </c>
    </row>
    <row r="144" spans="14:17" x14ac:dyDescent="0.25">
      <c r="N144" s="104"/>
      <c r="O144" s="100"/>
      <c r="P144" s="100"/>
      <c r="Q144" s="36">
        <v>5546.8</v>
      </c>
    </row>
    <row r="145" spans="14:17" ht="15.75" thickBot="1" x14ac:dyDescent="0.3">
      <c r="N145" s="105"/>
      <c r="O145" s="102"/>
      <c r="P145" s="102"/>
      <c r="Q145" s="37">
        <v>113254</v>
      </c>
    </row>
    <row r="146" spans="14:17" x14ac:dyDescent="0.25">
      <c r="N146" s="96">
        <v>30</v>
      </c>
      <c r="O146" s="99">
        <v>5</v>
      </c>
      <c r="P146" s="99">
        <f>O146*$N$146</f>
        <v>150</v>
      </c>
      <c r="Q146" s="38">
        <v>8557.1</v>
      </c>
    </row>
    <row r="147" spans="14:17" x14ac:dyDescent="0.25">
      <c r="N147" s="97"/>
      <c r="O147" s="93"/>
      <c r="P147" s="93"/>
      <c r="Q147" s="39">
        <v>631.20000000000005</v>
      </c>
    </row>
    <row r="148" spans="14:17" x14ac:dyDescent="0.25">
      <c r="N148" s="97"/>
      <c r="O148" s="93"/>
      <c r="P148" s="93"/>
      <c r="Q148" s="39">
        <v>888.3</v>
      </c>
    </row>
    <row r="149" spans="14:17" x14ac:dyDescent="0.25">
      <c r="N149" s="97"/>
      <c r="O149" s="93"/>
      <c r="P149" s="93"/>
      <c r="Q149" s="39">
        <v>1270.2</v>
      </c>
    </row>
    <row r="150" spans="14:17" x14ac:dyDescent="0.25">
      <c r="N150" s="97"/>
      <c r="O150" s="93"/>
      <c r="P150" s="93"/>
      <c r="Q150" s="39">
        <v>2517.3000000000002</v>
      </c>
    </row>
    <row r="151" spans="14:17" x14ac:dyDescent="0.25">
      <c r="N151" s="97"/>
      <c r="O151" s="93">
        <v>10</v>
      </c>
      <c r="P151" s="94">
        <f t="shared" ref="P151" si="18">O151*$N$146</f>
        <v>300</v>
      </c>
      <c r="Q151" s="39">
        <v>1878.3</v>
      </c>
    </row>
    <row r="152" spans="14:17" x14ac:dyDescent="0.25">
      <c r="N152" s="97"/>
      <c r="O152" s="93"/>
      <c r="P152" s="93"/>
      <c r="Q152" s="39">
        <v>1692.9</v>
      </c>
    </row>
    <row r="153" spans="14:17" x14ac:dyDescent="0.25">
      <c r="N153" s="97"/>
      <c r="O153" s="93"/>
      <c r="P153" s="93"/>
      <c r="Q153" s="39">
        <v>1680.3</v>
      </c>
    </row>
    <row r="154" spans="14:17" x14ac:dyDescent="0.25">
      <c r="N154" s="97"/>
      <c r="O154" s="93"/>
      <c r="P154" s="93"/>
      <c r="Q154" s="39">
        <v>2247</v>
      </c>
    </row>
    <row r="155" spans="14:17" x14ac:dyDescent="0.25">
      <c r="N155" s="97"/>
      <c r="O155" s="93"/>
      <c r="P155" s="93"/>
      <c r="Q155" s="39">
        <v>41306.1</v>
      </c>
    </row>
    <row r="156" spans="14:17" x14ac:dyDescent="0.25">
      <c r="N156" s="97"/>
      <c r="O156" s="93">
        <v>15</v>
      </c>
      <c r="P156" s="94">
        <f t="shared" ref="P156" si="19">O156*$N$146</f>
        <v>450</v>
      </c>
      <c r="Q156" s="39">
        <v>4587.3</v>
      </c>
    </row>
    <row r="157" spans="14:17" x14ac:dyDescent="0.25">
      <c r="N157" s="97"/>
      <c r="O157" s="93"/>
      <c r="P157" s="93"/>
      <c r="Q157" s="39">
        <v>2833.2</v>
      </c>
    </row>
    <row r="158" spans="14:17" x14ac:dyDescent="0.25">
      <c r="N158" s="97"/>
      <c r="O158" s="93"/>
      <c r="P158" s="93"/>
      <c r="Q158" s="39">
        <v>3781.5</v>
      </c>
    </row>
    <row r="159" spans="14:17" x14ac:dyDescent="0.25">
      <c r="N159" s="97"/>
      <c r="O159" s="93"/>
      <c r="P159" s="93"/>
      <c r="Q159" s="39">
        <v>3806.4</v>
      </c>
    </row>
    <row r="160" spans="14:17" x14ac:dyDescent="0.25">
      <c r="N160" s="97"/>
      <c r="O160" s="93"/>
      <c r="P160" s="93"/>
      <c r="Q160" s="39">
        <v>3225.3</v>
      </c>
    </row>
    <row r="161" spans="14:17" x14ac:dyDescent="0.25">
      <c r="N161" s="97"/>
      <c r="O161" s="93">
        <v>20</v>
      </c>
      <c r="P161" s="94">
        <f t="shared" ref="P161" si="20">O161*$N$146</f>
        <v>600</v>
      </c>
      <c r="Q161" s="39">
        <v>3392.7</v>
      </c>
    </row>
    <row r="162" spans="14:17" x14ac:dyDescent="0.25">
      <c r="N162" s="97"/>
      <c r="O162" s="93"/>
      <c r="P162" s="93"/>
      <c r="Q162" s="39">
        <v>3298.2</v>
      </c>
    </row>
    <row r="163" spans="14:17" x14ac:dyDescent="0.25">
      <c r="N163" s="97"/>
      <c r="O163" s="93"/>
      <c r="P163" s="93"/>
      <c r="Q163" s="39">
        <v>3072.9</v>
      </c>
    </row>
    <row r="164" spans="14:17" x14ac:dyDescent="0.25">
      <c r="N164" s="97"/>
      <c r="O164" s="93"/>
      <c r="P164" s="93"/>
      <c r="Q164" s="39">
        <v>4360.2</v>
      </c>
    </row>
    <row r="165" spans="14:17" x14ac:dyDescent="0.25">
      <c r="N165" s="97"/>
      <c r="O165" s="93"/>
      <c r="P165" s="93"/>
      <c r="Q165" s="39">
        <v>81776.100000000006</v>
      </c>
    </row>
    <row r="166" spans="14:17" x14ac:dyDescent="0.25">
      <c r="N166" s="97"/>
      <c r="O166" s="93">
        <v>25</v>
      </c>
      <c r="P166" s="94">
        <f t="shared" ref="P166" si="21">O166*$N$146</f>
        <v>750</v>
      </c>
      <c r="Q166" s="39">
        <v>3882.3</v>
      </c>
    </row>
    <row r="167" spans="14:17" x14ac:dyDescent="0.25">
      <c r="N167" s="97"/>
      <c r="O167" s="93"/>
      <c r="P167" s="93"/>
      <c r="Q167" s="39">
        <v>5432.4</v>
      </c>
    </row>
    <row r="168" spans="14:17" x14ac:dyDescent="0.25">
      <c r="N168" s="97"/>
      <c r="O168" s="93"/>
      <c r="P168" s="93"/>
      <c r="Q168" s="39">
        <v>4542</v>
      </c>
    </row>
    <row r="169" spans="14:17" x14ac:dyDescent="0.25">
      <c r="N169" s="97"/>
      <c r="O169" s="93"/>
      <c r="P169" s="93"/>
      <c r="Q169" s="39">
        <v>5229.6000000000004</v>
      </c>
    </row>
    <row r="170" spans="14:17" x14ac:dyDescent="0.25">
      <c r="N170" s="97"/>
      <c r="O170" s="93"/>
      <c r="P170" s="93"/>
      <c r="Q170" s="39">
        <v>4743</v>
      </c>
    </row>
    <row r="171" spans="14:17" x14ac:dyDescent="0.25">
      <c r="N171" s="97"/>
      <c r="O171" s="93">
        <v>30</v>
      </c>
      <c r="P171" s="94">
        <f t="shared" ref="P171" si="22">O171*$N$146</f>
        <v>900</v>
      </c>
      <c r="Q171" s="39">
        <v>4311.6000000000004</v>
      </c>
    </row>
    <row r="172" spans="14:17" x14ac:dyDescent="0.25">
      <c r="N172" s="97"/>
      <c r="O172" s="93"/>
      <c r="P172" s="93"/>
      <c r="Q172" s="39">
        <v>6128.1</v>
      </c>
    </row>
    <row r="173" spans="14:17" x14ac:dyDescent="0.25">
      <c r="N173" s="97"/>
      <c r="O173" s="93"/>
      <c r="P173" s="93"/>
      <c r="Q173" s="39">
        <v>8439.2999999999993</v>
      </c>
    </row>
    <row r="174" spans="14:17" x14ac:dyDescent="0.25">
      <c r="N174" s="97"/>
      <c r="O174" s="93"/>
      <c r="P174" s="93"/>
      <c r="Q174" s="39">
        <v>11594.4</v>
      </c>
    </row>
    <row r="175" spans="14:17" x14ac:dyDescent="0.25">
      <c r="N175" s="97"/>
      <c r="O175" s="93"/>
      <c r="P175" s="93"/>
      <c r="Q175" s="39">
        <v>5747.1</v>
      </c>
    </row>
    <row r="176" spans="14:17" x14ac:dyDescent="0.25">
      <c r="N176" s="97"/>
      <c r="O176" s="93">
        <v>50</v>
      </c>
      <c r="P176" s="94">
        <f t="shared" ref="P176" si="23">O176*$N$146</f>
        <v>1500</v>
      </c>
      <c r="Q176" s="39">
        <v>10769.4</v>
      </c>
    </row>
    <row r="177" spans="14:17" x14ac:dyDescent="0.25">
      <c r="N177" s="97"/>
      <c r="O177" s="93"/>
      <c r="P177" s="93"/>
      <c r="Q177" s="39">
        <v>9772.7999999999993</v>
      </c>
    </row>
    <row r="178" spans="14:17" x14ac:dyDescent="0.25">
      <c r="N178" s="97"/>
      <c r="O178" s="93"/>
      <c r="P178" s="93"/>
      <c r="Q178" s="39">
        <v>12588.6</v>
      </c>
    </row>
    <row r="179" spans="14:17" x14ac:dyDescent="0.25">
      <c r="N179" s="97"/>
      <c r="O179" s="93"/>
      <c r="P179" s="93"/>
      <c r="Q179" s="39">
        <v>9757.2000000000007</v>
      </c>
    </row>
    <row r="180" spans="14:17" ht="15.75" thickBot="1" x14ac:dyDescent="0.3">
      <c r="N180" s="98"/>
      <c r="O180" s="95"/>
      <c r="P180" s="95"/>
      <c r="Q180" s="40">
        <v>10850.7</v>
      </c>
    </row>
    <row r="181" spans="14:17" x14ac:dyDescent="0.25">
      <c r="N181" s="89">
        <v>40</v>
      </c>
      <c r="O181" s="92">
        <v>5</v>
      </c>
      <c r="P181" s="92">
        <f>O181*$N$181</f>
        <v>200</v>
      </c>
      <c r="Q181" s="41">
        <v>1003.2</v>
      </c>
    </row>
    <row r="182" spans="14:17" x14ac:dyDescent="0.25">
      <c r="N182" s="90"/>
      <c r="O182" s="86"/>
      <c r="P182" s="86"/>
      <c r="Q182" s="42">
        <v>2580</v>
      </c>
    </row>
    <row r="183" spans="14:17" x14ac:dyDescent="0.25">
      <c r="N183" s="90"/>
      <c r="O183" s="86"/>
      <c r="P183" s="86"/>
      <c r="Q183" s="42">
        <v>1912.8</v>
      </c>
    </row>
    <row r="184" spans="14:17" x14ac:dyDescent="0.25">
      <c r="N184" s="90"/>
      <c r="O184" s="86"/>
      <c r="P184" s="86"/>
      <c r="Q184" s="42">
        <v>941.2</v>
      </c>
    </row>
    <row r="185" spans="14:17" x14ac:dyDescent="0.25">
      <c r="N185" s="90"/>
      <c r="O185" s="86"/>
      <c r="P185" s="86"/>
      <c r="Q185" s="42">
        <v>1914.8</v>
      </c>
    </row>
    <row r="186" spans="14:17" x14ac:dyDescent="0.25">
      <c r="N186" s="90"/>
      <c r="O186" s="86">
        <v>10</v>
      </c>
      <c r="P186" s="87">
        <f t="shared" ref="P186" si="24">O186*$N$181</f>
        <v>400</v>
      </c>
      <c r="Q186" s="42">
        <v>1873.6</v>
      </c>
    </row>
    <row r="187" spans="14:17" x14ac:dyDescent="0.25">
      <c r="N187" s="90"/>
      <c r="O187" s="86"/>
      <c r="P187" s="86"/>
      <c r="Q187" s="42">
        <v>2156.4</v>
      </c>
    </row>
    <row r="188" spans="14:17" x14ac:dyDescent="0.25">
      <c r="N188" s="90"/>
      <c r="O188" s="86"/>
      <c r="P188" s="86"/>
      <c r="Q188" s="42">
        <v>2173.6</v>
      </c>
    </row>
    <row r="189" spans="14:17" x14ac:dyDescent="0.25">
      <c r="N189" s="90"/>
      <c r="O189" s="86"/>
      <c r="P189" s="86"/>
      <c r="Q189" s="42">
        <v>2067.6</v>
      </c>
    </row>
    <row r="190" spans="14:17" x14ac:dyDescent="0.25">
      <c r="N190" s="90"/>
      <c r="O190" s="86"/>
      <c r="P190" s="86"/>
      <c r="Q190" s="42">
        <v>3036</v>
      </c>
    </row>
    <row r="191" spans="14:17" x14ac:dyDescent="0.25">
      <c r="N191" s="90"/>
      <c r="O191" s="86">
        <v>15</v>
      </c>
      <c r="P191" s="87">
        <f t="shared" ref="P191" si="25">O191*$N$181</f>
        <v>600</v>
      </c>
      <c r="Q191" s="42">
        <v>3483.6</v>
      </c>
    </row>
    <row r="192" spans="14:17" x14ac:dyDescent="0.25">
      <c r="N192" s="90"/>
      <c r="O192" s="86"/>
      <c r="P192" s="86"/>
      <c r="Q192" s="42">
        <v>3255.2</v>
      </c>
    </row>
    <row r="193" spans="14:17" x14ac:dyDescent="0.25">
      <c r="N193" s="90"/>
      <c r="O193" s="86"/>
      <c r="P193" s="86"/>
      <c r="Q193" s="42">
        <v>3015.2</v>
      </c>
    </row>
    <row r="194" spans="14:17" x14ac:dyDescent="0.25">
      <c r="N194" s="90"/>
      <c r="O194" s="86"/>
      <c r="P194" s="86"/>
      <c r="Q194" s="42">
        <v>3146</v>
      </c>
    </row>
    <row r="195" spans="14:17" x14ac:dyDescent="0.25">
      <c r="N195" s="90"/>
      <c r="O195" s="86"/>
      <c r="P195" s="86"/>
      <c r="Q195" s="42">
        <v>3205.2</v>
      </c>
    </row>
    <row r="196" spans="14:17" x14ac:dyDescent="0.25">
      <c r="N196" s="90"/>
      <c r="O196" s="86">
        <v>20</v>
      </c>
      <c r="P196" s="87">
        <f t="shared" ref="P196" si="26">O196*$N$181</f>
        <v>800</v>
      </c>
      <c r="Q196" s="42">
        <v>5581.6</v>
      </c>
    </row>
    <row r="197" spans="14:17" x14ac:dyDescent="0.25">
      <c r="N197" s="90"/>
      <c r="O197" s="86"/>
      <c r="P197" s="86"/>
      <c r="Q197" s="42">
        <v>7062.4</v>
      </c>
    </row>
    <row r="198" spans="14:17" x14ac:dyDescent="0.25">
      <c r="N198" s="90"/>
      <c r="O198" s="86"/>
      <c r="P198" s="86"/>
      <c r="Q198" s="42">
        <v>4320</v>
      </c>
    </row>
    <row r="199" spans="14:17" x14ac:dyDescent="0.25">
      <c r="N199" s="90"/>
      <c r="O199" s="86"/>
      <c r="P199" s="86"/>
      <c r="Q199" s="42">
        <v>7118.4</v>
      </c>
    </row>
    <row r="200" spans="14:17" x14ac:dyDescent="0.25">
      <c r="N200" s="90"/>
      <c r="O200" s="86"/>
      <c r="P200" s="86"/>
      <c r="Q200" s="42">
        <v>8612.4</v>
      </c>
    </row>
    <row r="201" spans="14:17" x14ac:dyDescent="0.25">
      <c r="N201" s="90"/>
      <c r="O201" s="86">
        <v>25</v>
      </c>
      <c r="P201" s="87">
        <f t="shared" ref="P201" si="27">O201*$N$181</f>
        <v>1000</v>
      </c>
      <c r="Q201" s="42">
        <v>5321.2</v>
      </c>
    </row>
    <row r="202" spans="14:17" x14ac:dyDescent="0.25">
      <c r="N202" s="90"/>
      <c r="O202" s="86"/>
      <c r="P202" s="86"/>
      <c r="Q202" s="42">
        <v>136481.60000000001</v>
      </c>
    </row>
    <row r="203" spans="14:17" x14ac:dyDescent="0.25">
      <c r="N203" s="90"/>
      <c r="O203" s="86"/>
      <c r="P203" s="86"/>
      <c r="Q203" s="42">
        <v>6760</v>
      </c>
    </row>
    <row r="204" spans="14:17" x14ac:dyDescent="0.25">
      <c r="N204" s="90"/>
      <c r="O204" s="86"/>
      <c r="P204" s="86"/>
      <c r="Q204" s="42">
        <v>5790</v>
      </c>
    </row>
    <row r="205" spans="14:17" x14ac:dyDescent="0.25">
      <c r="N205" s="90"/>
      <c r="O205" s="86"/>
      <c r="P205" s="86"/>
      <c r="Q205" s="42">
        <v>6939.6</v>
      </c>
    </row>
    <row r="206" spans="14:17" x14ac:dyDescent="0.25">
      <c r="N206" s="90"/>
      <c r="O206" s="86">
        <v>30</v>
      </c>
      <c r="P206" s="87">
        <f t="shared" ref="P206" si="28">O206*$N$181</f>
        <v>1200</v>
      </c>
      <c r="Q206" s="42">
        <v>6392.4</v>
      </c>
    </row>
    <row r="207" spans="14:17" x14ac:dyDescent="0.25">
      <c r="N207" s="90"/>
      <c r="O207" s="86"/>
      <c r="P207" s="86"/>
      <c r="Q207" s="42">
        <v>6190.8</v>
      </c>
    </row>
    <row r="208" spans="14:17" x14ac:dyDescent="0.25">
      <c r="N208" s="90"/>
      <c r="O208" s="86"/>
      <c r="P208" s="86"/>
      <c r="Q208" s="42">
        <v>13174.4</v>
      </c>
    </row>
    <row r="209" spans="14:17" x14ac:dyDescent="0.25">
      <c r="N209" s="90"/>
      <c r="O209" s="86"/>
      <c r="P209" s="86"/>
      <c r="Q209" s="42">
        <v>5826</v>
      </c>
    </row>
    <row r="210" spans="14:17" x14ac:dyDescent="0.25">
      <c r="N210" s="90"/>
      <c r="O210" s="86"/>
      <c r="P210" s="86"/>
      <c r="Q210" s="42">
        <v>7189.6</v>
      </c>
    </row>
    <row r="211" spans="14:17" x14ac:dyDescent="0.25">
      <c r="N211" s="90"/>
      <c r="O211" s="86">
        <v>50</v>
      </c>
      <c r="P211" s="87">
        <f t="shared" ref="P211" si="29">O211*$N$181</f>
        <v>2000</v>
      </c>
      <c r="Q211" s="42">
        <v>11966.8</v>
      </c>
    </row>
    <row r="212" spans="14:17" x14ac:dyDescent="0.25">
      <c r="N212" s="90"/>
      <c r="O212" s="86"/>
      <c r="P212" s="86"/>
      <c r="Q212" s="42">
        <v>22115.200000000001</v>
      </c>
    </row>
    <row r="213" spans="14:17" x14ac:dyDescent="0.25">
      <c r="N213" s="90"/>
      <c r="O213" s="86"/>
      <c r="P213" s="86"/>
      <c r="Q213" s="42">
        <v>11947.6</v>
      </c>
    </row>
    <row r="214" spans="14:17" x14ac:dyDescent="0.25">
      <c r="N214" s="90"/>
      <c r="O214" s="86"/>
      <c r="P214" s="86"/>
      <c r="Q214" s="42">
        <v>14468.4</v>
      </c>
    </row>
    <row r="215" spans="14:17" ht="15.75" thickBot="1" x14ac:dyDescent="0.3">
      <c r="N215" s="91"/>
      <c r="O215" s="88"/>
      <c r="P215" s="88"/>
      <c r="Q215" s="43">
        <v>12678.8</v>
      </c>
    </row>
    <row r="216" spans="14:17" x14ac:dyDescent="0.25">
      <c r="N216" s="82">
        <v>50</v>
      </c>
      <c r="O216" s="85">
        <v>5</v>
      </c>
      <c r="P216" s="85">
        <f>O216*$N$216</f>
        <v>250</v>
      </c>
      <c r="Q216" s="44">
        <v>975</v>
      </c>
    </row>
    <row r="217" spans="14:17" x14ac:dyDescent="0.25">
      <c r="N217" s="83"/>
      <c r="O217" s="79"/>
      <c r="P217" s="79"/>
      <c r="Q217" s="45">
        <v>5387.5</v>
      </c>
    </row>
    <row r="218" spans="14:17" x14ac:dyDescent="0.25">
      <c r="N218" s="83"/>
      <c r="O218" s="79"/>
      <c r="P218" s="79"/>
      <c r="Q218" s="45">
        <v>3517.5</v>
      </c>
    </row>
    <row r="219" spans="14:17" x14ac:dyDescent="0.25">
      <c r="N219" s="83"/>
      <c r="O219" s="79"/>
      <c r="P219" s="79"/>
      <c r="Q219" s="45">
        <v>1130</v>
      </c>
    </row>
    <row r="220" spans="14:17" x14ac:dyDescent="0.25">
      <c r="N220" s="83"/>
      <c r="O220" s="79"/>
      <c r="P220" s="79"/>
      <c r="Q220" s="45">
        <v>1024</v>
      </c>
    </row>
    <row r="221" spans="14:17" x14ac:dyDescent="0.25">
      <c r="N221" s="83"/>
      <c r="O221" s="79">
        <v>10</v>
      </c>
      <c r="P221" s="80">
        <f t="shared" ref="P221" si="30">O221*$N$216</f>
        <v>500</v>
      </c>
      <c r="Q221" s="45">
        <v>4916</v>
      </c>
    </row>
    <row r="222" spans="14:17" x14ac:dyDescent="0.25">
      <c r="N222" s="83"/>
      <c r="O222" s="79"/>
      <c r="P222" s="79"/>
      <c r="Q222" s="45">
        <v>4684</v>
      </c>
    </row>
    <row r="223" spans="14:17" x14ac:dyDescent="0.25">
      <c r="N223" s="83"/>
      <c r="O223" s="79"/>
      <c r="P223" s="79"/>
      <c r="Q223" s="45">
        <v>4062.5</v>
      </c>
    </row>
    <row r="224" spans="14:17" x14ac:dyDescent="0.25">
      <c r="N224" s="83"/>
      <c r="O224" s="79"/>
      <c r="P224" s="79"/>
      <c r="Q224" s="45">
        <v>2422.5</v>
      </c>
    </row>
    <row r="225" spans="14:17" x14ac:dyDescent="0.25">
      <c r="N225" s="83"/>
      <c r="O225" s="79"/>
      <c r="P225" s="79"/>
      <c r="Q225" s="45">
        <v>4236</v>
      </c>
    </row>
    <row r="226" spans="14:17" x14ac:dyDescent="0.25">
      <c r="N226" s="83"/>
      <c r="O226" s="79">
        <v>15</v>
      </c>
      <c r="P226" s="80">
        <f t="shared" ref="P226" si="31">O226*$N$216</f>
        <v>750</v>
      </c>
      <c r="Q226" s="45">
        <v>3408.5</v>
      </c>
    </row>
    <row r="227" spans="14:17" x14ac:dyDescent="0.25">
      <c r="N227" s="83"/>
      <c r="O227" s="79"/>
      <c r="P227" s="79"/>
      <c r="Q227" s="45">
        <v>4141</v>
      </c>
    </row>
    <row r="228" spans="14:17" x14ac:dyDescent="0.25">
      <c r="N228" s="83"/>
      <c r="O228" s="79"/>
      <c r="P228" s="79"/>
      <c r="Q228" s="45">
        <v>3739</v>
      </c>
    </row>
    <row r="229" spans="14:17" x14ac:dyDescent="0.25">
      <c r="N229" s="83"/>
      <c r="O229" s="79"/>
      <c r="P229" s="79"/>
      <c r="Q229" s="45">
        <v>3532.5</v>
      </c>
    </row>
    <row r="230" spans="14:17" x14ac:dyDescent="0.25">
      <c r="N230" s="83"/>
      <c r="O230" s="79"/>
      <c r="P230" s="79"/>
      <c r="Q230" s="45">
        <v>12458.5</v>
      </c>
    </row>
    <row r="231" spans="14:17" x14ac:dyDescent="0.25">
      <c r="N231" s="83"/>
      <c r="O231" s="79">
        <v>20</v>
      </c>
      <c r="P231" s="80">
        <f t="shared" ref="P231" si="32">O231*$N$216</f>
        <v>1000</v>
      </c>
      <c r="Q231" s="45">
        <v>8701.5</v>
      </c>
    </row>
    <row r="232" spans="14:17" x14ac:dyDescent="0.25">
      <c r="N232" s="83"/>
      <c r="O232" s="79"/>
      <c r="P232" s="79"/>
      <c r="Q232" s="45">
        <v>6967</v>
      </c>
    </row>
    <row r="233" spans="14:17" x14ac:dyDescent="0.25">
      <c r="N233" s="83"/>
      <c r="O233" s="79"/>
      <c r="P233" s="79"/>
      <c r="Q233" s="45">
        <v>533159.5</v>
      </c>
    </row>
    <row r="234" spans="14:17" x14ac:dyDescent="0.25">
      <c r="N234" s="83"/>
      <c r="O234" s="79"/>
      <c r="P234" s="79"/>
      <c r="Q234" s="45">
        <v>4410.5</v>
      </c>
    </row>
    <row r="235" spans="14:17" x14ac:dyDescent="0.25">
      <c r="N235" s="83"/>
      <c r="O235" s="79"/>
      <c r="P235" s="79"/>
      <c r="Q235" s="45">
        <v>4808</v>
      </c>
    </row>
    <row r="236" spans="14:17" x14ac:dyDescent="0.25">
      <c r="N236" s="83"/>
      <c r="O236" s="79">
        <v>25</v>
      </c>
      <c r="P236" s="80">
        <f t="shared" ref="P236" si="33">O236*$N$216</f>
        <v>1250</v>
      </c>
      <c r="Q236" s="45">
        <v>16104.5</v>
      </c>
    </row>
    <row r="237" spans="14:17" x14ac:dyDescent="0.25">
      <c r="N237" s="83"/>
      <c r="O237" s="79"/>
      <c r="P237" s="79"/>
      <c r="Q237" s="45">
        <v>8161.5</v>
      </c>
    </row>
    <row r="238" spans="14:17" x14ac:dyDescent="0.25">
      <c r="N238" s="83"/>
      <c r="O238" s="79"/>
      <c r="P238" s="79"/>
      <c r="Q238" s="45">
        <v>8237.5</v>
      </c>
    </row>
    <row r="239" spans="14:17" x14ac:dyDescent="0.25">
      <c r="N239" s="83"/>
      <c r="O239" s="79"/>
      <c r="P239" s="79"/>
      <c r="Q239" s="45">
        <v>11638.5</v>
      </c>
    </row>
    <row r="240" spans="14:17" x14ac:dyDescent="0.25">
      <c r="N240" s="83"/>
      <c r="O240" s="79"/>
      <c r="P240" s="79"/>
      <c r="Q240" s="45">
        <v>11297</v>
      </c>
    </row>
    <row r="241" spans="14:17" x14ac:dyDescent="0.25">
      <c r="N241" s="83"/>
      <c r="O241" s="79">
        <v>30</v>
      </c>
      <c r="P241" s="80">
        <f t="shared" ref="P241" si="34">O241*$N$216</f>
        <v>1500</v>
      </c>
      <c r="Q241" s="45">
        <v>10666.5</v>
      </c>
    </row>
    <row r="242" spans="14:17" x14ac:dyDescent="0.25">
      <c r="N242" s="83"/>
      <c r="O242" s="79"/>
      <c r="P242" s="79"/>
      <c r="Q242" s="45">
        <v>41705</v>
      </c>
    </row>
    <row r="243" spans="14:17" x14ac:dyDescent="0.25">
      <c r="N243" s="83"/>
      <c r="O243" s="79"/>
      <c r="P243" s="79"/>
      <c r="Q243" s="45">
        <v>17170.5</v>
      </c>
    </row>
    <row r="244" spans="14:17" x14ac:dyDescent="0.25">
      <c r="N244" s="83"/>
      <c r="O244" s="79"/>
      <c r="P244" s="79"/>
      <c r="Q244" s="45">
        <v>9316.5</v>
      </c>
    </row>
    <row r="245" spans="14:17" x14ac:dyDescent="0.25">
      <c r="N245" s="83"/>
      <c r="O245" s="79"/>
      <c r="P245" s="79"/>
      <c r="Q245" s="45">
        <v>20091.5</v>
      </c>
    </row>
    <row r="246" spans="14:17" x14ac:dyDescent="0.25">
      <c r="N246" s="83"/>
      <c r="O246" s="79">
        <v>50</v>
      </c>
      <c r="P246" s="80">
        <f t="shared" ref="P246" si="35">O246*$N$216</f>
        <v>2500</v>
      </c>
      <c r="Q246" s="45">
        <v>22076.5</v>
      </c>
    </row>
    <row r="247" spans="14:17" x14ac:dyDescent="0.25">
      <c r="N247" s="83"/>
      <c r="O247" s="79"/>
      <c r="P247" s="79"/>
      <c r="Q247" s="45">
        <v>315752.5</v>
      </c>
    </row>
    <row r="248" spans="14:17" x14ac:dyDescent="0.25">
      <c r="N248" s="83"/>
      <c r="O248" s="79"/>
      <c r="P248" s="79"/>
      <c r="Q248" s="45">
        <v>13328</v>
      </c>
    </row>
    <row r="249" spans="14:17" x14ac:dyDescent="0.25">
      <c r="N249" s="83"/>
      <c r="O249" s="79"/>
      <c r="P249" s="79"/>
      <c r="Q249" s="45">
        <v>13417.5</v>
      </c>
    </row>
    <row r="250" spans="14:17" ht="15.75" thickBot="1" x14ac:dyDescent="0.3">
      <c r="N250" s="84"/>
      <c r="O250" s="81"/>
      <c r="P250" s="81"/>
      <c r="Q250" s="46">
        <v>102193.5</v>
      </c>
    </row>
  </sheetData>
  <mergeCells count="109">
    <mergeCell ref="N6:N40"/>
    <mergeCell ref="O6:O10"/>
    <mergeCell ref="P6:P10"/>
    <mergeCell ref="N3:N5"/>
    <mergeCell ref="O3:O5"/>
    <mergeCell ref="P3:P5"/>
    <mergeCell ref="Q3:Q5"/>
    <mergeCell ref="O31:O35"/>
    <mergeCell ref="P31:P35"/>
    <mergeCell ref="O36:O40"/>
    <mergeCell ref="P36:P40"/>
    <mergeCell ref="O21:O25"/>
    <mergeCell ref="P21:P25"/>
    <mergeCell ref="O26:O30"/>
    <mergeCell ref="P26:P30"/>
    <mergeCell ref="O11:O15"/>
    <mergeCell ref="P11:P15"/>
    <mergeCell ref="O16:O20"/>
    <mergeCell ref="P16:P20"/>
    <mergeCell ref="O56:O60"/>
    <mergeCell ref="P56:P60"/>
    <mergeCell ref="O61:O65"/>
    <mergeCell ref="P61:P65"/>
    <mergeCell ref="O51:O55"/>
    <mergeCell ref="P51:P55"/>
    <mergeCell ref="N41:N75"/>
    <mergeCell ref="O41:O45"/>
    <mergeCell ref="P41:P45"/>
    <mergeCell ref="O46:O50"/>
    <mergeCell ref="P46:P50"/>
    <mergeCell ref="N76:N110"/>
    <mergeCell ref="O76:O80"/>
    <mergeCell ref="P76:P80"/>
    <mergeCell ref="O81:O85"/>
    <mergeCell ref="P81:P85"/>
    <mergeCell ref="O66:O70"/>
    <mergeCell ref="P66:P70"/>
    <mergeCell ref="O71:O75"/>
    <mergeCell ref="P71:P75"/>
    <mergeCell ref="O101:O105"/>
    <mergeCell ref="P101:P105"/>
    <mergeCell ref="O106:O110"/>
    <mergeCell ref="P106:P110"/>
    <mergeCell ref="O91:O95"/>
    <mergeCell ref="P91:P95"/>
    <mergeCell ref="O96:O100"/>
    <mergeCell ref="P96:P100"/>
    <mergeCell ref="O86:O90"/>
    <mergeCell ref="P86:P90"/>
    <mergeCell ref="O126:O130"/>
    <mergeCell ref="P126:P130"/>
    <mergeCell ref="O131:O135"/>
    <mergeCell ref="P131:P135"/>
    <mergeCell ref="O121:O125"/>
    <mergeCell ref="P121:P125"/>
    <mergeCell ref="N111:N145"/>
    <mergeCell ref="O111:O115"/>
    <mergeCell ref="P111:P115"/>
    <mergeCell ref="O116:O120"/>
    <mergeCell ref="P116:P120"/>
    <mergeCell ref="N146:N180"/>
    <mergeCell ref="O146:O150"/>
    <mergeCell ref="P146:P150"/>
    <mergeCell ref="O151:O155"/>
    <mergeCell ref="P151:P155"/>
    <mergeCell ref="O136:O140"/>
    <mergeCell ref="P136:P140"/>
    <mergeCell ref="O141:O145"/>
    <mergeCell ref="P141:P145"/>
    <mergeCell ref="O171:O175"/>
    <mergeCell ref="P171:P175"/>
    <mergeCell ref="O176:O180"/>
    <mergeCell ref="P176:P180"/>
    <mergeCell ref="O161:O165"/>
    <mergeCell ref="P161:P165"/>
    <mergeCell ref="O166:O170"/>
    <mergeCell ref="P166:P170"/>
    <mergeCell ref="O156:O160"/>
    <mergeCell ref="P156:P160"/>
    <mergeCell ref="O196:O200"/>
    <mergeCell ref="P196:P200"/>
    <mergeCell ref="O201:O205"/>
    <mergeCell ref="P201:P205"/>
    <mergeCell ref="O191:O195"/>
    <mergeCell ref="P191:P195"/>
    <mergeCell ref="N181:N215"/>
    <mergeCell ref="O181:O185"/>
    <mergeCell ref="P181:P185"/>
    <mergeCell ref="O186:O190"/>
    <mergeCell ref="P186:P190"/>
    <mergeCell ref="N216:N250"/>
    <mergeCell ref="O216:O220"/>
    <mergeCell ref="P216:P220"/>
    <mergeCell ref="O221:O225"/>
    <mergeCell ref="P221:P225"/>
    <mergeCell ref="O206:O210"/>
    <mergeCell ref="P206:P210"/>
    <mergeCell ref="O211:O215"/>
    <mergeCell ref="P211:P215"/>
    <mergeCell ref="O241:O245"/>
    <mergeCell ref="P241:P245"/>
    <mergeCell ref="O246:O250"/>
    <mergeCell ref="P246:P250"/>
    <mergeCell ref="O231:O235"/>
    <mergeCell ref="P231:P235"/>
    <mergeCell ref="O236:O240"/>
    <mergeCell ref="P236:P240"/>
    <mergeCell ref="O226:O230"/>
    <mergeCell ref="P226:P2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Reference Sheet</vt:lpstr>
      <vt:lpstr>5 Pounds</vt:lpstr>
      <vt:lpstr>10 Pounds</vt:lpstr>
      <vt:lpstr>15 Pounds</vt:lpstr>
      <vt:lpstr>20 Pounds</vt:lpstr>
      <vt:lpstr>30 pounds</vt:lpstr>
      <vt:lpstr>40 Pounds</vt:lpstr>
      <vt:lpstr>50 Pounds</vt:lpstr>
      <vt:lpstr>Consolidated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2021-03-08T03:26:43Z</dcterms:modified>
</cp:coreProperties>
</file>